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'Расписание'!$A$1:$G$34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<sst xmlns="http://schemas.openxmlformats.org/spreadsheetml/2006/main" count="618" uniqueCount="540">
  <si>
    <t>Понедельник</t>
  </si>
  <si>
    <t>Институт:</t>
  </si>
  <si>
    <t>Курс:</t>
  </si>
  <si>
    <t>Форма обучения: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</si>
  <si>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</si>
  <si>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</si>
  <si>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</si>
  <si>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</si>
  <si>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</si>
  <si>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</si>
  <si>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</si>
  <si>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</si>
  <si>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</si>
  <si>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</si>
  <si>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</si>
  <si>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</si>
  <si>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</si>
  <si>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</si>
  <si>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</si>
  <si>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</si>
  <si>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</si>
  <si>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</si>
  <si>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</si>
  <si>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</si>
  <si>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</si>
  <si>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</si>
  <si>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</si>
  <si>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</si>
  <si>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</si>
  <si>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</si>
  <si>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</si>
  <si>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</si>
  <si>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</si>
  <si>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</si>
  <si>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</si>
  <si>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</si>
  <si>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</si>
  <si>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</si>
  <si>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</si>
  <si>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</si>
  <si>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</si>
  <si>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</si>
  <si>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</si>
  <si>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</si>
  <si>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</si>
  <si>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</si>
  <si>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</si>
  <si>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</si>
  <si>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</si>
  <si>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</si>
  <si>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</si>
  <si>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</si>
  <si>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</si>
  <si>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</si>
  <si>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</si>
  <si>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</si>
  <si>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</si>
  <si>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</si>
  <si>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</si>
  <si>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</si>
  <si>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</si>
  <si>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</si>
  <si>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</si>
  <si>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</si>
  <si>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</si>
  <si>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</si>
  <si>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</si>
  <si>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</si>
  <si>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</si>
  <si>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</si>
  <si>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</si>
  <si>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</si>
  <si>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</si>
  <si>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</si>
  <si>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</si>
  <si>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</si>
  <si>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</si>
  <si>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</si>
  <si>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</si>
  <si>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</si>
  <si>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</si>
  <si>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</si>
  <si>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</si>
  <si>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</si>
  <si>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</si>
  <si>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</si>
  <si>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</si>
  <si>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</si>
  <si>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</si>
  <si>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</si>
  <si>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</si>
  <si>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</si>
  <si>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</si>
  <si>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</si>
  <si>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</si>
  <si>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</si>
  <si>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</si>
  <si>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</si>
  <si>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</si>
  <si>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</si>
  <si>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</si>
  <si>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</si>
  <si>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</si>
  <si>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</si>
  <si>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</si>
  <si>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</si>
  <si>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</si>
  <si>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</si>
  <si>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</si>
  <si>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</si>
  <si>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</si>
  <si>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</si>
  <si>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</si>
  <si>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</si>
  <si>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</si>
  <si>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</si>
  <si>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</si>
  <si>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</si>
  <si>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</si>
  <si>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</si>
  <si>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</si>
  <si>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</si>
  <si>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</si>
  <si>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</si>
  <si>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</si>
  <si>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</si>
  <si>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</si>
  <si>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</si>
  <si>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</si>
  <si>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</si>
  <si>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</si>
  <si>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</si>
  <si>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</si>
  <si>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</si>
  <si>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</si>
  <si>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</si>
  <si>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</si>
  <si>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</si>
  <si>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</si>
  <si>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</si>
  <si>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</si>
  <si>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</si>
  <si>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</si>
  <si>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</si>
  <si>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</si>
  <si>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</si>
  <si>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</si>
  <si>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</si>
  <si>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</si>
  <si>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</si>
  <si>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</si>
  <si>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</si>
  <si>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</si>
  <si>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</si>
  <si>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</si>
  <si>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</si>
  <si>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</si>
  <si>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</si>
  <si>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</si>
  <si>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</si>
  <si>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</si>
  <si>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</si>
  <si>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</si>
  <si>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</si>
  <si>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</si>
  <si>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</si>
  <si>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</si>
  <si>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</si>
  <si>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</si>
  <si>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</si>
  <si>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</si>
  <si>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</si>
  <si>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</si>
  <si>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</si>
  <si>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</si>
  <si>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</si>
  <si>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</si>
  <si>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</si>
  <si>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</si>
  <si>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</si>
  <si>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</si>
  <si>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</si>
  <si>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</si>
  <si>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</si>
  <si>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</si>
  <si>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</si>
  <si>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</si>
  <si>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</si>
  <si>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</si>
  <si>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</si>
  <si>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</si>
  <si>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</si>
  <si>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</si>
  <si>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</si>
  <si>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</si>
  <si>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</si>
  <si>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</si>
  <si>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</si>
  <si>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</si>
  <si>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</si>
  <si>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</si>
  <si>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</si>
  <si>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</si>
  <si>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</si>
  <si>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</si>
  <si>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</si>
  <si>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</si>
  <si>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</si>
  <si>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</si>
  <si>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</si>
  <si>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</si>
  <si>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</si>
  <si>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</si>
  <si>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</si>
  <si>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</si>
  <si>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</si>
  <si>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</si>
  <si>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</si>
  <si>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</si>
  <si>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</si>
  <si>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</si>
  <si>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</si>
  <si>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</si>
  <si>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</si>
  <si>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</si>
  <si>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</si>
  <si>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</si>
  <si>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</si>
  <si>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</si>
  <si>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</si>
  <si>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</si>
  <si>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</si>
  <si>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</si>
  <si>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</si>
  <si>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</si>
  <si>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</si>
  <si>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</si>
  <si>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</si>
  <si>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</si>
  <si>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</si>
  <si>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</si>
  <si>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</si>
  <si>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</si>
  <si>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</si>
  <si>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</si>
  <si>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</si>
  <si>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</si>
  <si>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</si>
  <si>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</si>
  <si>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</si>
  <si>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</si>
  <si>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</si>
  <si>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</si>
  <si>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</si>
  <si>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</si>
  <si>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</si>
  <si>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</si>
  <si>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</si>
  <si>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</si>
  <si>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</si>
  <si>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</si>
  <si>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</si>
  <si>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</si>
  <si>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</si>
  <si>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</si>
  <si>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</si>
  <si>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</si>
  <si>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</si>
  <si>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</si>
  <si>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</si>
  <si>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</si>
  <si>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</si>
  <si>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</si>
  <si>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</si>
  <si>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</si>
  <si>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</si>
  <si>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</si>
  <si>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</si>
  <si>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</si>
  <si>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</si>
  <si>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</si>
  <si>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</si>
  <si>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</si>
  <si>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</si>
  <si>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</si>
  <si>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</si>
  <si>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</si>
  <si>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</si>
  <si>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</si>
  <si>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</si>
  <si>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</si>
  <si>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</si>
  <si>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</si>
  <si>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</si>
  <si>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</si>
  <si>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</si>
  <si>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</si>
  <si>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</si>
  <si>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</si>
  <si>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</si>
  <si>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</si>
  <si>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</si>
  <si>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</si>
  <si>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</si>
  <si>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</si>
  <si>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</si>
  <si>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</si>
  <si>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</si>
  <si>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</si>
  <si>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</si>
  <si>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</si>
  <si>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</si>
  <si>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</si>
  <si>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</si>
  <si>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</si>
  <si>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</si>
  <si>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</si>
  <si>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</si>
  <si>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</si>
  <si>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</si>
  <si>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</si>
  <si>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</si>
  <si>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</si>
  <si>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</si>
  <si>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</si>
  <si>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</si>
  <si>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</si>
  <si>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</si>
  <si>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</si>
  <si>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</si>
  <si>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</si>
  <si>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</si>
  <si>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</si>
  <si>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</si>
  <si>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</si>
  <si>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</si>
  <si>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</si>
  <si>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</si>
  <si>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</si>
  <si>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</si>
  <si>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</si>
  <si>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</si>
  <si>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</si>
  <si>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</si>
  <si>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</si>
  <si>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</si>
  <si>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</si>
  <si>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</si>
  <si>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</si>
  <si>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</si>
  <si>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</si>
  <si>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</si>
  <si>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</si>
  <si>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</si>
  <si>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</si>
  <si>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</si>
  <si>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</si>
  <si>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</si>
  <si>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</si>
  <si>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</si>
  <si>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</si>
  <si>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</si>
  <si>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</si>
  <si>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</si>
  <si>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</si>
  <si>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</si>
  <si>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</si>
  <si>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</si>
  <si>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</si>
  <si>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</si>
  <si>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</si>
  <si>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</si>
  <si>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</si>
  <si>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</si>
  <si>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</si>
  <si>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</si>
  <si>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</si>
  <si>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</si>
  <si>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</si>
  <si>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</si>
  <si>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</si>
  <si>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</si>
  <si>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</si>
  <si>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</si>
  <si>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</si>
  <si>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</si>
  <si>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</si>
  <si>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</si>
  <si>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</si>
  <si>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</si>
  <si>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</si>
  <si>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</si>
  <si>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</si>
  <si>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</si>
  <si>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</si>
  <si>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</si>
  <si>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</si>
  <si>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</si>
  <si>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</si>
  <si>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</si>
  <si>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</si>
  <si>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</si>
  <si>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</si>
  <si>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</si>
  <si>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</si>
  <si>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</si>
  <si>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</si>
  <si>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</si>
  <si>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</si>
  <si>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</si>
  <si>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</si>
  <si>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</si>
  <si>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</si>
  <si>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</si>
  <si>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</si>
  <si>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</si>
  <si>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</si>
  <si>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</si>
  <si>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</si>
  <si>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</si>
  <si>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</si>
  <si>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</si>
  <si>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</si>
  <si>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</si>
  <si>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</si>
  <si>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</si>
  <si>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</si>
  <si>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</si>
  <si>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</si>
  <si>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</si>
  <si>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</si>
  <si>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</si>
  <si>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</si>
  <si>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</si>
  <si>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</si>
  <si>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</si>
  <si>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</si>
  <si>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</si>
  <si>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</si>
  <si>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</si>
  <si>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</si>
  <si>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</si>
  <si>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</si>
  <si>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</si>
  <si>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</si>
  <si>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</si>
  <si>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</si>
  <si>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</si>
  <si>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</si>
  <si>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</si>
  <si>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</si>
  <si>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</si>
  <si>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</si>
  <si>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</si>
  <si>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</si>
  <si>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</si>
  <si>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</si>
  <si>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</si>
  <si>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</si>
  <si>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</si>
  <si>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</si>
  <si>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</si>
  <si>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</si>
  <si>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</si>
  <si>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</si>
  <si>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</si>
  <si>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</si>
  <si>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</si>
  <si>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</si>
  <si>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</si>
  <si>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</si>
  <si>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</si>
  <si>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</si>
  <si>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</si>
  <si>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</si>
  <si>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</si>
  <si>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</si>
  <si>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</si>
  <si>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</si>
  <si>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</si>
  <si>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</si>
  <si>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</si>
  <si>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</si>
  <si>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</si>
  <si>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</si>
  <si>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</si>
  <si>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</si>
  <si>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</si>
  <si>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</si>
  <si>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</si>
  <si>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</si>
  <si>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</si>
  <si>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</si>
  <si>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</si>
  <si>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</si>
  <si>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</si>
  <si>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</si>
  <si>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</si>
  <si>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</si>
  <si>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</si>
  <si>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</si>
  <si>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</si>
  <si>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очная</t>
  </si>
  <si>
    <t>06.03.01 Биология</t>
  </si>
  <si>
    <t>Четверг</t>
  </si>
  <si>
    <t>Ямских И.Е.</t>
  </si>
  <si>
    <t>Зоология (консультация)</t>
  </si>
  <si>
    <t>Зоология (экзамен)</t>
  </si>
  <si>
    <t>Дмитриенко В.К.</t>
  </si>
  <si>
    <t>в 10:15 в ауд. 43-18</t>
  </si>
  <si>
    <t>в 12:00 в ауд. 44-09</t>
  </si>
  <si>
    <t>в 10:15 в ауд. 44-09</t>
  </si>
  <si>
    <t>Пятница</t>
  </si>
  <si>
    <t>Математика и применение математических методов в биологии (консультация)</t>
  </si>
  <si>
    <t>Мышкина Е.К.</t>
  </si>
  <si>
    <t>Математика и применение математических методов в биологии (экзамен)</t>
  </si>
  <si>
    <t>Ботаника (консультация)</t>
  </si>
  <si>
    <t>в 10:15 в ауд. 43-12</t>
  </si>
  <si>
    <t>Ботаника (экзамен)</t>
  </si>
  <si>
    <t>в 10:15 в ауд. 43-14</t>
  </si>
  <si>
    <t>в 09:00 в ауд. 43-14</t>
  </si>
  <si>
    <t>в 13:00 в ауд. 43-14</t>
  </si>
  <si>
    <t>в 12:00 в ауд. 43-14</t>
  </si>
  <si>
    <t>Руководитель учебного департамента ________________________</t>
  </si>
  <si>
    <t>ББ19-01Б</t>
  </si>
  <si>
    <t>ББ19-02Б</t>
  </si>
  <si>
    <t>ББ19-03Б</t>
  </si>
  <si>
    <t>ББ19-04Б</t>
  </si>
  <si>
    <t>ББ19-05Б</t>
  </si>
  <si>
    <t>для проведения промежуточной аттестации по итогам осеннего семестра 2019/2020 учебного года</t>
  </si>
  <si>
    <t>ФГАОУ ВО "Сибирский федеральный университет"                                                                                                "Утверждаю"       __________________                                                                                                                                                                        Врио ректора                           М.В. Румянцев</t>
  </si>
  <si>
    <t>Кулешова Ю.В.</t>
  </si>
  <si>
    <t>в 09:00 в ауд. 44-17</t>
  </si>
  <si>
    <t>в 08:30 в ауд. 43-14</t>
  </si>
  <si>
    <t>Шулепина С.П.</t>
  </si>
  <si>
    <t>Борисова Е.В.</t>
  </si>
  <si>
    <t>в 08:30 в ауд. 44-09</t>
  </si>
  <si>
    <t>в 10:15 в ауд. БХА</t>
  </si>
  <si>
    <t>в 10:15 в ауд. 44-06</t>
  </si>
  <si>
    <t>в 12:00 в ауд. 44-02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</si>
</sst>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24"/>
      <name val="Arial Cyr"/>
      <family val="2"/>
    </font>
    <font>
      <sz val="2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sz val="14"/>
      <name val="Calibri"/>
      <family val="2"/>
    </font>
    <font>
      <sz val="24"/>
      <name val="Calibri"/>
      <family val="2"/>
    </font>
    <font>
      <b/>
      <sz val="24"/>
      <color indexed="8"/>
      <name val="Arial Cyr"/>
      <family val="0"/>
    </font>
    <font>
      <sz val="18"/>
      <name val="Calibri"/>
      <family val="2"/>
    </font>
    <font>
      <b/>
      <sz val="18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b/>
      <sz val="24"/>
      <color theme="1" tint="0.04998999834060669"/>
      <name val="Arial Cyr"/>
      <family val="0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7" fillId="34" borderId="11" xfId="53" applyNumberFormat="1" applyFont="1" applyFill="1" applyBorder="1" applyAlignment="1">
      <alignment horizontal="left" vertical="center" wrapText="1"/>
      <protection/>
    </xf>
    <xf numFmtId="49" fontId="57" fillId="35" borderId="11" xfId="53" applyNumberFormat="1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49" fontId="3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3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4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Border="1" applyAlignment="1">
      <alignment horizontal="center" vertical="center"/>
    </xf>
    <xf numFmtId="168" fontId="36" fillId="0" borderId="12" xfId="0" applyNumberFormat="1" applyFont="1" applyBorder="1" applyAlignment="1">
      <alignment horizontal="center" vertical="center" textRotation="90"/>
    </xf>
    <xf numFmtId="168" fontId="36" fillId="0" borderId="14" xfId="0" applyNumberFormat="1" applyFont="1" applyBorder="1" applyAlignment="1">
      <alignment horizontal="center" vertical="center" textRotation="90"/>
    </xf>
    <xf numFmtId="168" fontId="36" fillId="0" borderId="15" xfId="0" applyNumberFormat="1" applyFont="1" applyBorder="1" applyAlignment="1">
      <alignment horizontal="center" vertical="center" textRotation="90"/>
    </xf>
    <xf numFmtId="168" fontId="60" fillId="0" borderId="17" xfId="0" applyNumberFormat="1" applyFont="1" applyBorder="1" applyAlignment="1">
      <alignment horizontal="center" vertical="center" textRotation="90"/>
    </xf>
    <xf numFmtId="168" fontId="60" fillId="0" borderId="18" xfId="0" applyNumberFormat="1" applyFont="1" applyBorder="1" applyAlignment="1">
      <alignment horizontal="center" vertical="center" textRotation="90"/>
    </xf>
    <xf numFmtId="168" fontId="60" fillId="0" borderId="19" xfId="0" applyNumberFormat="1" applyFont="1" applyBorder="1" applyAlignment="1">
      <alignment horizontal="center" vertical="center" textRotation="90"/>
    </xf>
    <xf numFmtId="168" fontId="60" fillId="0" borderId="12" xfId="0" applyNumberFormat="1" applyFont="1" applyBorder="1" applyAlignment="1">
      <alignment horizontal="center" vertical="center" textRotation="90"/>
    </xf>
    <xf numFmtId="168" fontId="60" fillId="0" borderId="14" xfId="0" applyNumberFormat="1" applyFont="1" applyBorder="1" applyAlignment="1">
      <alignment horizontal="center" vertical="center" textRotation="90"/>
    </xf>
    <xf numFmtId="168" fontId="60" fillId="0" borderId="15" xfId="0" applyNumberFormat="1" applyFont="1" applyBorder="1" applyAlignment="1">
      <alignment horizontal="center" vertical="center" textRotation="90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50" zoomScaleNormal="50" zoomScaleSheetLayoutView="50" workbookViewId="0" topLeftCell="A7">
      <selection activeCell="E16" sqref="E16"/>
    </sheetView>
  </sheetViews>
  <sheetFormatPr defaultColWidth="9.00390625" defaultRowHeight="12.75"/>
  <cols>
    <col min="2" max="2" width="12.25390625" style="0" customWidth="1"/>
    <col min="3" max="7" width="47.875" style="0" customWidth="1"/>
    <col min="8" max="8" width="22.75390625" style="0" customWidth="1"/>
    <col min="9" max="9" width="29.625" style="0" customWidth="1"/>
    <col min="10" max="10" width="13.25390625" style="0" customWidth="1"/>
    <col min="11" max="11" width="11.25390625" style="0" customWidth="1"/>
    <col min="12" max="12" width="31.375" style="0" customWidth="1"/>
  </cols>
  <sheetData>
    <row r="1" spans="6:8" ht="29.25" customHeight="1">
      <c r="F1" s="48" t="s">
        <v>530</v>
      </c>
      <c r="G1" s="48"/>
      <c r="H1" s="48"/>
    </row>
    <row r="2" spans="6:8" ht="27" customHeight="1">
      <c r="F2" s="48"/>
      <c r="G2" s="48"/>
      <c r="H2" s="48"/>
    </row>
    <row r="3" spans="6:8" ht="22.5" customHeight="1">
      <c r="F3" s="48"/>
      <c r="G3" s="48"/>
      <c r="H3" s="48"/>
    </row>
    <row r="4" ht="23.25" customHeight="1"/>
    <row r="5" spans="1:8" ht="33" customHeight="1">
      <c r="A5" s="53" t="s">
        <v>500</v>
      </c>
      <c r="B5" s="53"/>
      <c r="C5" s="53"/>
      <c r="D5" s="53"/>
      <c r="E5" s="53"/>
      <c r="F5" s="53"/>
      <c r="G5" s="53"/>
      <c r="H5" s="53"/>
    </row>
    <row r="6" spans="2:8" ht="73.5" customHeight="1">
      <c r="B6" s="18"/>
      <c r="C6" s="47" t="s">
        <v>529</v>
      </c>
      <c r="D6" s="47"/>
      <c r="E6" s="47"/>
      <c r="F6" s="47"/>
      <c r="G6" s="47"/>
      <c r="H6" s="17"/>
    </row>
    <row r="7" spans="1:19" ht="26.25" customHeight="1">
      <c r="A7" s="12"/>
      <c r="B7" s="13" t="s">
        <v>1</v>
      </c>
      <c r="C7" s="14" t="s">
        <v>501</v>
      </c>
      <c r="D7" s="13"/>
      <c r="E7" s="54"/>
      <c r="F7" s="54"/>
      <c r="G7" s="54"/>
      <c r="H7" s="12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6" ht="24" customHeight="1">
      <c r="A8" s="12"/>
      <c r="B8" s="13" t="s">
        <v>2</v>
      </c>
      <c r="C8" s="14">
        <v>1</v>
      </c>
      <c r="D8" s="15"/>
      <c r="E8" s="13"/>
      <c r="F8" s="13" t="s">
        <v>3</v>
      </c>
      <c r="G8" s="14" t="s">
        <v>502</v>
      </c>
      <c r="H8" s="16"/>
      <c r="I8" s="33"/>
      <c r="J8" s="8"/>
      <c r="K8" s="8"/>
      <c r="L8" s="8"/>
      <c r="M8" s="8"/>
      <c r="N8" s="8"/>
      <c r="O8" s="8"/>
      <c r="P8" s="8"/>
    </row>
    <row r="9" spans="2:16" ht="21" customHeight="1">
      <c r="B9" s="1"/>
      <c r="C9" s="1"/>
      <c r="D9" s="1"/>
      <c r="E9" s="1"/>
      <c r="F9" s="1"/>
      <c r="G9" s="1"/>
      <c r="H9" s="1"/>
      <c r="I9" s="34"/>
      <c r="J9" s="8"/>
      <c r="K9" s="8"/>
      <c r="L9" s="8"/>
      <c r="M9" s="8"/>
      <c r="N9" s="8"/>
      <c r="O9" s="8"/>
      <c r="P9" s="8"/>
    </row>
    <row r="10" spans="2:16" ht="6.75" customHeight="1">
      <c r="B10" s="1"/>
      <c r="C10" s="1"/>
      <c r="D10" s="1"/>
      <c r="E10" s="1"/>
      <c r="F10" s="1"/>
      <c r="G10" s="1"/>
      <c r="H10" s="1"/>
      <c r="I10" s="34"/>
      <c r="J10" s="8"/>
      <c r="K10" s="8"/>
      <c r="L10" s="8"/>
      <c r="M10" s="8"/>
      <c r="N10" s="8"/>
      <c r="O10" s="8"/>
      <c r="P10" s="8"/>
    </row>
    <row r="11" spans="1:16" ht="26.25">
      <c r="A11" s="56" t="s">
        <v>497</v>
      </c>
      <c r="B11" s="55" t="s">
        <v>498</v>
      </c>
      <c r="C11" s="50" t="s">
        <v>503</v>
      </c>
      <c r="D11" s="51"/>
      <c r="E11" s="51"/>
      <c r="F11" s="51"/>
      <c r="G11" s="52"/>
      <c r="I11" s="8"/>
      <c r="J11" s="8"/>
      <c r="K11" s="8"/>
      <c r="L11" s="8"/>
      <c r="M11" s="8"/>
      <c r="N11" s="8"/>
      <c r="O11" s="8"/>
      <c r="P11" s="8"/>
    </row>
    <row r="12" spans="1:18" ht="26.25">
      <c r="A12" s="56"/>
      <c r="B12" s="55"/>
      <c r="C12" s="37" t="s">
        <v>524</v>
      </c>
      <c r="D12" s="37" t="s">
        <v>525</v>
      </c>
      <c r="E12" s="37" t="s">
        <v>526</v>
      </c>
      <c r="F12" s="37" t="s">
        <v>527</v>
      </c>
      <c r="G12" s="37" t="s">
        <v>528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22" ht="121.5" customHeight="1">
      <c r="A13" s="38">
        <v>43819</v>
      </c>
      <c r="B13" s="44" t="s">
        <v>512</v>
      </c>
      <c r="C13" s="20" t="s">
        <v>513</v>
      </c>
      <c r="D13" s="21" t="s">
        <v>513</v>
      </c>
      <c r="E13" s="19" t="s">
        <v>506</v>
      </c>
      <c r="F13" s="21" t="s">
        <v>516</v>
      </c>
      <c r="G13" s="19" t="s">
        <v>506</v>
      </c>
      <c r="I13" s="8"/>
      <c r="J13" s="8"/>
      <c r="K13" s="8"/>
      <c r="L13" s="8"/>
      <c r="M13" s="11"/>
      <c r="N13" s="11"/>
      <c r="O13" s="9"/>
      <c r="P13" s="11"/>
      <c r="Q13" s="9"/>
      <c r="R13" s="8"/>
      <c r="S13" s="11"/>
      <c r="T13" s="11"/>
      <c r="U13" s="11"/>
      <c r="V13" s="11"/>
    </row>
    <row r="14" spans="1:22" ht="32.25" customHeight="1">
      <c r="A14" s="39"/>
      <c r="B14" s="45"/>
      <c r="C14" s="23" t="s">
        <v>514</v>
      </c>
      <c r="D14" s="24" t="s">
        <v>514</v>
      </c>
      <c r="E14" s="22" t="s">
        <v>534</v>
      </c>
      <c r="F14" s="24" t="s">
        <v>505</v>
      </c>
      <c r="G14" s="22" t="s">
        <v>535</v>
      </c>
      <c r="I14" s="8"/>
      <c r="J14" s="8"/>
      <c r="K14" s="8"/>
      <c r="L14" s="25"/>
      <c r="M14" s="29"/>
      <c r="N14" s="11"/>
      <c r="O14" s="9"/>
      <c r="P14" s="11"/>
      <c r="Q14" s="9"/>
      <c r="R14" s="8"/>
      <c r="S14" s="11"/>
      <c r="T14" s="11"/>
      <c r="U14" s="11"/>
      <c r="V14" s="11"/>
    </row>
    <row r="15" spans="1:22" ht="29.25" customHeight="1">
      <c r="A15" s="40"/>
      <c r="B15" s="46"/>
      <c r="C15" s="28" t="s">
        <v>536</v>
      </c>
      <c r="D15" s="27" t="s">
        <v>536</v>
      </c>
      <c r="E15" s="26" t="s">
        <v>519</v>
      </c>
      <c r="F15" s="28" t="s">
        <v>519</v>
      </c>
      <c r="G15" s="26" t="s">
        <v>517</v>
      </c>
      <c r="I15" s="8"/>
      <c r="J15" s="8"/>
      <c r="K15" s="8"/>
      <c r="L15" s="25"/>
      <c r="M15" s="29"/>
      <c r="N15" s="11"/>
      <c r="O15" s="10"/>
      <c r="P15" s="11"/>
      <c r="Q15" s="10"/>
      <c r="R15" s="8"/>
      <c r="S15" s="11"/>
      <c r="T15" s="11"/>
      <c r="U15" s="11"/>
      <c r="V15" s="11"/>
    </row>
    <row r="16" spans="1:22" ht="124.5" customHeight="1">
      <c r="A16" s="38">
        <v>43822</v>
      </c>
      <c r="B16" s="44" t="s">
        <v>0</v>
      </c>
      <c r="C16" s="20" t="s">
        <v>515</v>
      </c>
      <c r="D16" s="21" t="s">
        <v>515</v>
      </c>
      <c r="E16" s="19" t="s">
        <v>507</v>
      </c>
      <c r="F16" s="30" t="s">
        <v>518</v>
      </c>
      <c r="G16" s="19" t="s">
        <v>507</v>
      </c>
      <c r="I16" s="29"/>
      <c r="J16" s="8"/>
      <c r="K16" s="8"/>
      <c r="L16" s="29"/>
      <c r="M16" s="29"/>
      <c r="N16" s="9"/>
      <c r="O16" s="11"/>
      <c r="P16" s="9"/>
      <c r="Q16" s="9"/>
      <c r="R16" s="8"/>
      <c r="S16" s="11"/>
      <c r="T16" s="11"/>
      <c r="U16" s="11"/>
      <c r="V16" s="11"/>
    </row>
    <row r="17" spans="1:22" ht="24.75" customHeight="1">
      <c r="A17" s="39"/>
      <c r="B17" s="45"/>
      <c r="C17" s="23" t="s">
        <v>514</v>
      </c>
      <c r="D17" s="24" t="s">
        <v>514</v>
      </c>
      <c r="E17" s="22" t="s">
        <v>534</v>
      </c>
      <c r="F17" s="24" t="s">
        <v>505</v>
      </c>
      <c r="G17" s="22" t="s">
        <v>535</v>
      </c>
      <c r="I17" s="8"/>
      <c r="J17" s="29"/>
      <c r="K17" s="29"/>
      <c r="L17" s="25"/>
      <c r="M17" s="35"/>
      <c r="N17" s="9"/>
      <c r="O17" s="11"/>
      <c r="P17" s="9"/>
      <c r="Q17" s="9"/>
      <c r="R17" s="8"/>
      <c r="S17" s="11"/>
      <c r="T17" s="11"/>
      <c r="U17" s="11"/>
      <c r="V17" s="11"/>
    </row>
    <row r="18" spans="1:22" ht="31.5" customHeight="1">
      <c r="A18" s="40"/>
      <c r="B18" s="46"/>
      <c r="C18" s="28" t="s">
        <v>537</v>
      </c>
      <c r="D18" s="27" t="s">
        <v>537</v>
      </c>
      <c r="E18" s="26" t="s">
        <v>509</v>
      </c>
      <c r="F18" s="28" t="s">
        <v>520</v>
      </c>
      <c r="G18" s="26" t="s">
        <v>538</v>
      </c>
      <c r="I18" s="8"/>
      <c r="J18" s="29"/>
      <c r="K18" s="29"/>
      <c r="L18" s="25"/>
      <c r="M18" s="23"/>
      <c r="N18" s="10"/>
      <c r="O18" s="11"/>
      <c r="P18" s="10"/>
      <c r="Q18" s="10"/>
      <c r="R18" s="8"/>
      <c r="S18" s="11"/>
      <c r="T18" s="11"/>
      <c r="U18" s="11"/>
      <c r="V18" s="11"/>
    </row>
    <row r="19" spans="1:22" ht="132" customHeight="1">
      <c r="A19" s="38">
        <v>43825</v>
      </c>
      <c r="B19" s="41" t="s">
        <v>504</v>
      </c>
      <c r="C19" s="21" t="s">
        <v>516</v>
      </c>
      <c r="D19" s="19" t="s">
        <v>506</v>
      </c>
      <c r="E19" s="21" t="s">
        <v>516</v>
      </c>
      <c r="F19" s="20" t="s">
        <v>513</v>
      </c>
      <c r="G19" s="21" t="s">
        <v>513</v>
      </c>
      <c r="I19" s="8"/>
      <c r="J19" s="29"/>
      <c r="K19" s="29"/>
      <c r="L19" s="36"/>
      <c r="M19" s="23"/>
      <c r="N19" s="11"/>
      <c r="O19" s="9"/>
      <c r="P19" s="11"/>
      <c r="Q19" s="11"/>
      <c r="R19" s="8"/>
      <c r="S19" s="11"/>
      <c r="T19" s="11"/>
      <c r="U19" s="11"/>
      <c r="V19" s="11"/>
    </row>
    <row r="20" spans="1:22" ht="32.25" customHeight="1">
      <c r="A20" s="39"/>
      <c r="B20" s="42"/>
      <c r="C20" s="24" t="s">
        <v>531</v>
      </c>
      <c r="D20" s="22" t="s">
        <v>534</v>
      </c>
      <c r="E20" s="24" t="s">
        <v>505</v>
      </c>
      <c r="F20" s="23" t="s">
        <v>514</v>
      </c>
      <c r="G20" s="24" t="s">
        <v>514</v>
      </c>
      <c r="I20" s="29"/>
      <c r="J20" s="35"/>
      <c r="K20" s="35"/>
      <c r="L20" s="29"/>
      <c r="M20" s="35"/>
      <c r="N20" s="11"/>
      <c r="O20" s="9"/>
      <c r="P20" s="11"/>
      <c r="Q20" s="11"/>
      <c r="R20" s="8"/>
      <c r="S20" s="11"/>
      <c r="T20" s="11"/>
      <c r="U20" s="11"/>
      <c r="V20" s="11"/>
    </row>
    <row r="21" spans="1:22" ht="36.75" customHeight="1">
      <c r="A21" s="40"/>
      <c r="B21" s="43"/>
      <c r="C21" s="28" t="s">
        <v>533</v>
      </c>
      <c r="D21" s="26" t="s">
        <v>522</v>
      </c>
      <c r="E21" s="28" t="s">
        <v>519</v>
      </c>
      <c r="F21" s="27" t="s">
        <v>510</v>
      </c>
      <c r="G21" s="28" t="s">
        <v>510</v>
      </c>
      <c r="I21" s="29"/>
      <c r="J21" s="23"/>
      <c r="K21" s="23"/>
      <c r="L21" s="29"/>
      <c r="M21" s="23"/>
      <c r="N21" s="11"/>
      <c r="O21" s="10"/>
      <c r="P21" s="11"/>
      <c r="Q21" s="11"/>
      <c r="R21" s="8"/>
      <c r="S21" s="11"/>
      <c r="T21" s="11"/>
      <c r="U21" s="9"/>
      <c r="V21" s="11"/>
    </row>
    <row r="22" spans="1:22" ht="89.25" customHeight="1">
      <c r="A22" s="38">
        <v>43826</v>
      </c>
      <c r="B22" s="41" t="s">
        <v>512</v>
      </c>
      <c r="C22" s="30" t="s">
        <v>518</v>
      </c>
      <c r="D22" s="19" t="s">
        <v>507</v>
      </c>
      <c r="E22" s="30" t="s">
        <v>518</v>
      </c>
      <c r="F22" s="20" t="s">
        <v>515</v>
      </c>
      <c r="G22" s="21" t="s">
        <v>515</v>
      </c>
      <c r="I22" s="29"/>
      <c r="J22" s="23"/>
      <c r="K22" s="23"/>
      <c r="L22" s="29"/>
      <c r="M22" s="23"/>
      <c r="N22" s="9"/>
      <c r="O22" s="9"/>
      <c r="P22" s="9"/>
      <c r="Q22" s="9"/>
      <c r="R22" s="8"/>
      <c r="S22" s="11"/>
      <c r="T22" s="11"/>
      <c r="U22" s="9"/>
      <c r="V22" s="11"/>
    </row>
    <row r="23" spans="1:22" ht="36.75" customHeight="1">
      <c r="A23" s="39"/>
      <c r="B23" s="42"/>
      <c r="C23" s="24" t="s">
        <v>531</v>
      </c>
      <c r="D23" s="22" t="s">
        <v>534</v>
      </c>
      <c r="E23" s="24" t="s">
        <v>505</v>
      </c>
      <c r="F23" s="23" t="s">
        <v>514</v>
      </c>
      <c r="G23" s="24" t="s">
        <v>514</v>
      </c>
      <c r="I23" s="29"/>
      <c r="J23" s="23"/>
      <c r="K23" s="29"/>
      <c r="L23" s="29"/>
      <c r="M23" s="29"/>
      <c r="N23" s="9"/>
      <c r="O23" s="9"/>
      <c r="P23" s="9"/>
      <c r="Q23" s="9"/>
      <c r="R23" s="8"/>
      <c r="S23" s="11"/>
      <c r="T23" s="11"/>
      <c r="U23" s="10"/>
      <c r="V23" s="11"/>
    </row>
    <row r="24" spans="1:22" ht="36" customHeight="1">
      <c r="A24" s="40"/>
      <c r="B24" s="43"/>
      <c r="C24" s="28" t="s">
        <v>532</v>
      </c>
      <c r="D24" s="26" t="s">
        <v>509</v>
      </c>
      <c r="E24" s="28" t="s">
        <v>520</v>
      </c>
      <c r="F24" s="27" t="s">
        <v>510</v>
      </c>
      <c r="G24" s="28" t="s">
        <v>510</v>
      </c>
      <c r="I24" s="29"/>
      <c r="J24" s="23"/>
      <c r="K24" s="29"/>
      <c r="L24" s="29"/>
      <c r="M24" s="29"/>
      <c r="N24" s="10"/>
      <c r="O24" s="10"/>
      <c r="P24" s="10"/>
      <c r="Q24" s="10"/>
      <c r="R24" s="8"/>
      <c r="S24" s="11"/>
      <c r="T24" s="11"/>
      <c r="U24" s="11"/>
      <c r="V24" s="11"/>
    </row>
    <row r="25" spans="1:22" ht="86.25" customHeight="1">
      <c r="A25" s="38">
        <v>43839</v>
      </c>
      <c r="B25" s="41" t="s">
        <v>504</v>
      </c>
      <c r="C25" s="19" t="s">
        <v>506</v>
      </c>
      <c r="D25" s="21" t="s">
        <v>516</v>
      </c>
      <c r="E25" s="20" t="s">
        <v>513</v>
      </c>
      <c r="F25" s="19" t="s">
        <v>506</v>
      </c>
      <c r="G25" s="21" t="s">
        <v>516</v>
      </c>
      <c r="I25" s="29"/>
      <c r="J25" s="23"/>
      <c r="K25" s="29"/>
      <c r="L25" s="29"/>
      <c r="M25" s="29"/>
      <c r="N25" s="9"/>
      <c r="O25" s="11"/>
      <c r="P25" s="9"/>
      <c r="Q25" s="11"/>
      <c r="R25" s="8"/>
      <c r="S25" s="11"/>
      <c r="T25" s="11"/>
      <c r="U25" s="11"/>
      <c r="V25" s="11"/>
    </row>
    <row r="26" spans="1:22" ht="23.25">
      <c r="A26" s="39"/>
      <c r="B26" s="42"/>
      <c r="C26" s="22" t="s">
        <v>508</v>
      </c>
      <c r="D26" s="24" t="s">
        <v>505</v>
      </c>
      <c r="E26" s="23" t="s">
        <v>514</v>
      </c>
      <c r="F26" s="22" t="s">
        <v>534</v>
      </c>
      <c r="G26" s="24" t="s">
        <v>505</v>
      </c>
      <c r="I26" s="8"/>
      <c r="J26" s="29"/>
      <c r="K26" s="35"/>
      <c r="L26" s="35"/>
      <c r="M26" s="29"/>
      <c r="N26" s="9"/>
      <c r="O26" s="11"/>
      <c r="P26" s="9"/>
      <c r="Q26" s="11"/>
      <c r="R26" s="8"/>
      <c r="S26" s="11"/>
      <c r="T26" s="11"/>
      <c r="U26" s="11"/>
      <c r="V26" s="11"/>
    </row>
    <row r="27" spans="1:22" ht="29.25" customHeight="1">
      <c r="A27" s="40"/>
      <c r="B27" s="43"/>
      <c r="C27" s="26" t="s">
        <v>517</v>
      </c>
      <c r="D27" s="28" t="s">
        <v>511</v>
      </c>
      <c r="E27" s="27" t="s">
        <v>539</v>
      </c>
      <c r="F27" s="26" t="s">
        <v>522</v>
      </c>
      <c r="G27" s="28" t="s">
        <v>511</v>
      </c>
      <c r="I27" s="8"/>
      <c r="J27" s="29"/>
      <c r="K27" s="23"/>
      <c r="L27" s="23"/>
      <c r="M27" s="29"/>
      <c r="N27" s="10"/>
      <c r="O27" s="11"/>
      <c r="P27" s="10"/>
      <c r="Q27" s="11"/>
      <c r="R27" s="8"/>
      <c r="S27" s="11"/>
      <c r="T27" s="11"/>
      <c r="U27" s="9"/>
      <c r="V27" s="11"/>
    </row>
    <row r="28" spans="1:22" ht="93" customHeight="1">
      <c r="A28" s="38">
        <v>43840</v>
      </c>
      <c r="B28" s="41" t="s">
        <v>512</v>
      </c>
      <c r="C28" s="19" t="s">
        <v>507</v>
      </c>
      <c r="D28" s="30" t="s">
        <v>518</v>
      </c>
      <c r="E28" s="20" t="s">
        <v>515</v>
      </c>
      <c r="F28" s="19" t="s">
        <v>507</v>
      </c>
      <c r="G28" s="30" t="s">
        <v>518</v>
      </c>
      <c r="I28" s="8"/>
      <c r="J28" s="29"/>
      <c r="K28" s="23"/>
      <c r="L28" s="23"/>
      <c r="M28" s="29"/>
      <c r="N28" s="9"/>
      <c r="O28" s="9"/>
      <c r="P28" s="9"/>
      <c r="Q28" s="9"/>
      <c r="R28" s="8"/>
      <c r="S28" s="11"/>
      <c r="T28" s="11"/>
      <c r="U28" s="9"/>
      <c r="V28" s="11"/>
    </row>
    <row r="29" spans="1:22" ht="23.25">
      <c r="A29" s="39"/>
      <c r="B29" s="42"/>
      <c r="C29" s="22" t="s">
        <v>508</v>
      </c>
      <c r="D29" s="24" t="s">
        <v>505</v>
      </c>
      <c r="E29" s="23" t="s">
        <v>514</v>
      </c>
      <c r="F29" s="22" t="s">
        <v>534</v>
      </c>
      <c r="G29" s="24" t="s">
        <v>505</v>
      </c>
      <c r="I29" s="8"/>
      <c r="J29" s="29"/>
      <c r="K29" s="29"/>
      <c r="L29" s="8"/>
      <c r="M29" s="25"/>
      <c r="N29" s="9"/>
      <c r="O29" s="9"/>
      <c r="P29" s="9"/>
      <c r="Q29" s="9"/>
      <c r="R29" s="8"/>
      <c r="S29" s="11"/>
      <c r="T29" s="11"/>
      <c r="U29" s="10"/>
      <c r="V29" s="11"/>
    </row>
    <row r="30" spans="1:22" ht="25.5" customHeight="1">
      <c r="A30" s="40"/>
      <c r="B30" s="43"/>
      <c r="C30" s="26" t="s">
        <v>517</v>
      </c>
      <c r="D30" s="28" t="s">
        <v>520</v>
      </c>
      <c r="E30" s="27" t="s">
        <v>539</v>
      </c>
      <c r="F30" s="26" t="s">
        <v>509</v>
      </c>
      <c r="G30" s="28" t="s">
        <v>521</v>
      </c>
      <c r="I30" s="8"/>
      <c r="J30" s="29"/>
      <c r="K30" s="29"/>
      <c r="L30" s="8"/>
      <c r="M30" s="25"/>
      <c r="N30" s="10"/>
      <c r="O30" s="10"/>
      <c r="P30" s="10"/>
      <c r="Q30" s="10"/>
      <c r="R30" s="8"/>
      <c r="S30" s="11"/>
      <c r="T30" s="11"/>
      <c r="U30" s="11"/>
      <c r="V30" s="11"/>
    </row>
    <row r="32" spans="2:7" ht="20.25">
      <c r="B32" s="31" t="s">
        <v>523</v>
      </c>
      <c r="C32" s="32"/>
      <c r="D32" s="32"/>
      <c r="E32" s="32"/>
      <c r="F32" s="49" t="s">
        <v>4</v>
      </c>
      <c r="G32" s="49"/>
    </row>
  </sheetData>
  <sheetProtection formatCells="0" selectLockedCells="1" selectUnlockedCells="1"/>
  <mergeCells count="20">
    <mergeCell ref="C6:G6"/>
    <mergeCell ref="A22:A24"/>
    <mergeCell ref="B22:B24"/>
    <mergeCell ref="F1:H3"/>
    <mergeCell ref="F32:G32"/>
    <mergeCell ref="C11:G11"/>
    <mergeCell ref="A5:H5"/>
    <mergeCell ref="E7:G7"/>
    <mergeCell ref="B11:B12"/>
    <mergeCell ref="A11:A12"/>
    <mergeCell ref="A25:A27"/>
    <mergeCell ref="B25:B27"/>
    <mergeCell ref="A28:A30"/>
    <mergeCell ref="B28:B30"/>
    <mergeCell ref="B13:B15"/>
    <mergeCell ref="A19:A21"/>
    <mergeCell ref="B19:B21"/>
    <mergeCell ref="A16:A18"/>
    <mergeCell ref="B16:B18"/>
    <mergeCell ref="A13:A15"/>
  </mergeCells>
  <dataValidations count="4">
    <dataValidation type="list" allowBlank="1" showInputMessage="1" showErrorMessage="1" sqref="L15 F29:F30 F26:F27 D23:D24 D20:D21 G17:G18 G14:G15 E17:E18 E14:E15 M30 N23:P24 U22:U23 P29:Q30 O20:O21 P26:P27 N18 N26:N27 U28:U29 L18:L19 C26:C27 Q14:Q15 O14:O15 C29:C30">
      <formula1>Преподаватель</formula1>
    </dataValidation>
    <dataValidation type="list" allowBlank="1" showInputMessage="1" showErrorMessage="1" sqref="C28 F28 F25 D22 D19 G16 G13 M29 E16 L17 E13 N25 U21 U27 P25 N22:P22 O19 P28:Q28 N16 C25 Q13 O13 L14">
      <formula1>Дисциплина</formula1>
    </dataValidation>
    <dataValidation type="list" showInputMessage="1" showErrorMessage="1" sqref="N17 P17:Q17 N29:O29 Q23">
      <formula1>Преподаватель</formula1>
    </dataValidation>
    <dataValidation type="list" showInputMessage="1" showErrorMessage="1" sqref="Q22 N28:O28 P16:Q16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3" t="s">
        <v>19</v>
      </c>
    </row>
    <row r="2" ht="12.75">
      <c r="A2" s="3" t="s">
        <v>20</v>
      </c>
    </row>
    <row r="3" ht="12.75">
      <c r="A3" s="3" t="s">
        <v>21</v>
      </c>
    </row>
    <row r="4" ht="12.75">
      <c r="A4" s="3" t="s">
        <v>22</v>
      </c>
    </row>
    <row r="5" ht="12.75">
      <c r="A5" s="3" t="s">
        <v>23</v>
      </c>
    </row>
    <row r="6" ht="12.75">
      <c r="A6" s="3" t="s">
        <v>24</v>
      </c>
    </row>
    <row r="7" ht="12.75">
      <c r="A7" s="3" t="s">
        <v>25</v>
      </c>
    </row>
    <row r="8" ht="12.75">
      <c r="A8" s="3" t="s">
        <v>26</v>
      </c>
    </row>
    <row r="9" ht="12.75">
      <c r="A9" s="3" t="s">
        <v>5</v>
      </c>
    </row>
    <row r="10" ht="12.75">
      <c r="A10" s="3" t="s">
        <v>27</v>
      </c>
    </row>
    <row r="11" ht="12.75">
      <c r="A11" s="3" t="s">
        <v>28</v>
      </c>
    </row>
    <row r="12" ht="12.75">
      <c r="A12" s="3" t="s">
        <v>29</v>
      </c>
    </row>
    <row r="13" ht="12.75">
      <c r="A13" s="3" t="s">
        <v>30</v>
      </c>
    </row>
    <row r="14" ht="12.75">
      <c r="A14" s="3" t="s">
        <v>31</v>
      </c>
    </row>
    <row r="15" ht="12.75">
      <c r="A15" s="3" t="s">
        <v>32</v>
      </c>
    </row>
    <row r="16" ht="12.75">
      <c r="A16" s="3" t="s">
        <v>33</v>
      </c>
    </row>
    <row r="17" ht="12.75">
      <c r="A17" s="3" t="s">
        <v>34</v>
      </c>
    </row>
    <row r="18" ht="12.75">
      <c r="A18" s="3" t="s">
        <v>35</v>
      </c>
    </row>
    <row r="19" ht="12.75">
      <c r="A19" s="3" t="s">
        <v>36</v>
      </c>
    </row>
    <row r="20" ht="12.75">
      <c r="A20" s="3" t="s">
        <v>37</v>
      </c>
    </row>
    <row r="21" ht="12.75">
      <c r="A21" s="3" t="s">
        <v>38</v>
      </c>
    </row>
    <row r="22" ht="12.75">
      <c r="A22" s="3" t="s">
        <v>39</v>
      </c>
    </row>
    <row r="23" ht="12.75">
      <c r="A23" s="3" t="s">
        <v>40</v>
      </c>
    </row>
    <row r="24" ht="12.75">
      <c r="A24" s="3" t="s">
        <v>41</v>
      </c>
    </row>
    <row r="25" ht="12.75">
      <c r="A25" s="3" t="s">
        <v>42</v>
      </c>
    </row>
    <row r="26" ht="12.75">
      <c r="A26" s="3" t="s">
        <v>43</v>
      </c>
    </row>
    <row r="27" ht="12.75">
      <c r="A27" s="3" t="s">
        <v>44</v>
      </c>
    </row>
    <row r="28" ht="12.75">
      <c r="A28" s="3" t="s">
        <v>45</v>
      </c>
    </row>
    <row r="29" ht="12.75">
      <c r="A29" s="3" t="s">
        <v>46</v>
      </c>
    </row>
    <row r="30" ht="12.75">
      <c r="A30" s="3" t="s">
        <v>47</v>
      </c>
    </row>
    <row r="31" ht="12.75">
      <c r="A31" s="3" t="s">
        <v>48</v>
      </c>
    </row>
    <row r="32" ht="12.75">
      <c r="A32" s="3" t="s">
        <v>49</v>
      </c>
    </row>
    <row r="33" ht="12.75">
      <c r="A33" s="3" t="s">
        <v>50</v>
      </c>
    </row>
    <row r="34" ht="12.75">
      <c r="A34" s="3" t="s">
        <v>51</v>
      </c>
    </row>
    <row r="35" ht="12.75">
      <c r="A35" s="3" t="s">
        <v>52</v>
      </c>
    </row>
    <row r="36" ht="12.75">
      <c r="A36" s="3" t="s">
        <v>53</v>
      </c>
    </row>
    <row r="37" ht="12.75">
      <c r="A37" s="3" t="s">
        <v>54</v>
      </c>
    </row>
    <row r="38" ht="12.75">
      <c r="A38" s="3" t="s">
        <v>55</v>
      </c>
    </row>
    <row r="39" ht="12.75">
      <c r="A39" s="3" t="s">
        <v>56</v>
      </c>
    </row>
    <row r="40" ht="12.75">
      <c r="A40" s="3" t="s">
        <v>57</v>
      </c>
    </row>
    <row r="41" ht="12.75">
      <c r="A41" s="3" t="s">
        <v>58</v>
      </c>
    </row>
    <row r="42" ht="12.75">
      <c r="A42" s="3" t="s">
        <v>59</v>
      </c>
    </row>
    <row r="43" ht="12.75">
      <c r="A43" s="3" t="s">
        <v>60</v>
      </c>
    </row>
    <row r="44" ht="12.75">
      <c r="A44" s="3" t="s">
        <v>61</v>
      </c>
    </row>
    <row r="45" ht="12.75">
      <c r="A45" s="3" t="s">
        <v>62</v>
      </c>
    </row>
    <row r="46" ht="12.75">
      <c r="A46" s="3" t="s">
        <v>63</v>
      </c>
    </row>
    <row r="47" ht="12.75">
      <c r="A47" s="3" t="s">
        <v>64</v>
      </c>
    </row>
    <row r="48" ht="12.75">
      <c r="A48" s="3" t="s">
        <v>65</v>
      </c>
    </row>
    <row r="49" ht="12.75">
      <c r="A49" s="3" t="s">
        <v>66</v>
      </c>
    </row>
    <row r="50" ht="12.75">
      <c r="A50" s="3" t="s">
        <v>67</v>
      </c>
    </row>
    <row r="51" ht="12.75">
      <c r="A51" s="3" t="s">
        <v>68</v>
      </c>
    </row>
    <row r="52" ht="12.75">
      <c r="A52" s="3" t="s">
        <v>69</v>
      </c>
    </row>
    <row r="53" ht="12.75">
      <c r="A53" s="3" t="s">
        <v>70</v>
      </c>
    </row>
    <row r="54" ht="12.75">
      <c r="A54" s="3" t="s">
        <v>71</v>
      </c>
    </row>
    <row r="55" ht="12.75">
      <c r="A55" s="3" t="s">
        <v>72</v>
      </c>
    </row>
    <row r="56" ht="12.75">
      <c r="A56" s="3" t="s">
        <v>73</v>
      </c>
    </row>
    <row r="57" ht="12.75">
      <c r="A57" s="3" t="s">
        <v>74</v>
      </c>
    </row>
    <row r="58" ht="12.75">
      <c r="A58" s="3" t="s">
        <v>75</v>
      </c>
    </row>
    <row r="59" ht="12.75">
      <c r="A59" s="3" t="s">
        <v>76</v>
      </c>
    </row>
    <row r="60" ht="12.75">
      <c r="A60" s="3" t="s">
        <v>77</v>
      </c>
    </row>
    <row r="61" ht="12.75">
      <c r="A61" s="3" t="s">
        <v>78</v>
      </c>
    </row>
    <row r="62" ht="12.75">
      <c r="A62" s="3" t="s">
        <v>79</v>
      </c>
    </row>
    <row r="63" ht="12.75">
      <c r="A63" s="3" t="s">
        <v>80</v>
      </c>
    </row>
    <row r="64" ht="12.75">
      <c r="A64" s="3" t="s">
        <v>81</v>
      </c>
    </row>
    <row r="65" ht="12.75">
      <c r="A65" s="3" t="s">
        <v>82</v>
      </c>
    </row>
    <row r="66" ht="12.75">
      <c r="A66" s="3" t="s">
        <v>83</v>
      </c>
    </row>
    <row r="67" ht="12.75">
      <c r="A67" s="3" t="s">
        <v>84</v>
      </c>
    </row>
    <row r="68" ht="12.75">
      <c r="A68" s="3" t="s">
        <v>85</v>
      </c>
    </row>
    <row r="69" ht="12.75">
      <c r="A69" s="3" t="s">
        <v>86</v>
      </c>
    </row>
    <row r="70" ht="12.75">
      <c r="A70" s="3" t="s">
        <v>87</v>
      </c>
    </row>
    <row r="71" ht="12.75">
      <c r="A71" s="3" t="s">
        <v>88</v>
      </c>
    </row>
    <row r="72" ht="12.75">
      <c r="A72" s="3" t="s">
        <v>89</v>
      </c>
    </row>
    <row r="73" ht="12.75">
      <c r="A73" s="3" t="s">
        <v>90</v>
      </c>
    </row>
    <row r="74" ht="12.75">
      <c r="A74" s="3" t="s">
        <v>6</v>
      </c>
    </row>
    <row r="75" ht="12.75">
      <c r="A75" s="3" t="s">
        <v>91</v>
      </c>
    </row>
    <row r="76" ht="12.75">
      <c r="A76" s="3" t="s">
        <v>92</v>
      </c>
    </row>
    <row r="77" ht="12.75">
      <c r="A77" s="3" t="s">
        <v>93</v>
      </c>
    </row>
    <row r="78" ht="12.75">
      <c r="A78" s="3" t="s">
        <v>94</v>
      </c>
    </row>
    <row r="79" ht="12.75">
      <c r="A79" s="3" t="s">
        <v>95</v>
      </c>
    </row>
    <row r="80" ht="12.75">
      <c r="A80" s="3" t="s">
        <v>96</v>
      </c>
    </row>
    <row r="81" ht="12.75">
      <c r="A81" s="3" t="s">
        <v>97</v>
      </c>
    </row>
    <row r="82" ht="12.75">
      <c r="A82" s="3" t="s">
        <v>98</v>
      </c>
    </row>
    <row r="83" ht="12.75">
      <c r="A83" s="3" t="s">
        <v>99</v>
      </c>
    </row>
    <row r="84" ht="12.75">
      <c r="A84" s="3" t="s">
        <v>100</v>
      </c>
    </row>
    <row r="85" ht="12.75">
      <c r="A85" s="3" t="s">
        <v>101</v>
      </c>
    </row>
    <row r="86" ht="12.75">
      <c r="A86" s="3" t="s">
        <v>102</v>
      </c>
    </row>
    <row r="87" ht="12.75">
      <c r="A87" s="3" t="s">
        <v>103</v>
      </c>
    </row>
    <row r="88" ht="12.75">
      <c r="A88" s="3" t="s">
        <v>104</v>
      </c>
    </row>
    <row r="89" ht="12.75">
      <c r="A89" s="3" t="s">
        <v>105</v>
      </c>
    </row>
    <row r="90" ht="12.75">
      <c r="A90" s="3" t="s">
        <v>7</v>
      </c>
    </row>
    <row r="91" ht="12.75">
      <c r="A91" s="3" t="s">
        <v>106</v>
      </c>
    </row>
    <row r="92" ht="12.75">
      <c r="A92" s="3" t="s">
        <v>107</v>
      </c>
    </row>
    <row r="93" ht="12.75">
      <c r="A93" s="3" t="s">
        <v>108</v>
      </c>
    </row>
    <row r="94" ht="12.75">
      <c r="A94" s="3" t="s">
        <v>109</v>
      </c>
    </row>
    <row r="95" ht="12.75">
      <c r="A95" s="3" t="s">
        <v>110</v>
      </c>
    </row>
    <row r="96" ht="12.75">
      <c r="A96" s="3" t="s">
        <v>111</v>
      </c>
    </row>
    <row r="97" ht="12.75">
      <c r="A97" s="3" t="s">
        <v>112</v>
      </c>
    </row>
    <row r="98" ht="12.75">
      <c r="A98" s="3" t="s">
        <v>113</v>
      </c>
    </row>
    <row r="99" ht="12.75">
      <c r="A99" s="3" t="s">
        <v>114</v>
      </c>
    </row>
    <row r="100" ht="12.75">
      <c r="A100" s="3" t="s">
        <v>115</v>
      </c>
    </row>
    <row r="101" ht="12.75">
      <c r="A101" s="3" t="s">
        <v>116</v>
      </c>
    </row>
    <row r="102" ht="12.75">
      <c r="A102" s="3" t="s">
        <v>117</v>
      </c>
    </row>
    <row r="103" ht="12.75">
      <c r="A103" s="3" t="s">
        <v>118</v>
      </c>
    </row>
    <row r="104" ht="12.75">
      <c r="A104" s="3" t="s">
        <v>119</v>
      </c>
    </row>
    <row r="105" ht="12.75">
      <c r="A105" s="3" t="s">
        <v>120</v>
      </c>
    </row>
    <row r="106" ht="12.75">
      <c r="A106" s="3" t="s">
        <v>121</v>
      </c>
    </row>
    <row r="107" ht="12.75">
      <c r="A107" s="3" t="s">
        <v>122</v>
      </c>
    </row>
    <row r="108" ht="12.75">
      <c r="A108" s="3" t="s">
        <v>123</v>
      </c>
    </row>
    <row r="109" ht="12.75">
      <c r="A109" s="3" t="s">
        <v>124</v>
      </c>
    </row>
    <row r="110" ht="12.75">
      <c r="A110" s="3" t="s">
        <v>125</v>
      </c>
    </row>
    <row r="111" ht="12.75">
      <c r="A111" s="3" t="s">
        <v>126</v>
      </c>
    </row>
    <row r="112" ht="12.75">
      <c r="A112" s="3" t="s">
        <v>127</v>
      </c>
    </row>
    <row r="113" ht="12.75">
      <c r="A113" s="3" t="s">
        <v>128</v>
      </c>
    </row>
    <row r="114" ht="12.75">
      <c r="A114" s="3" t="s">
        <v>129</v>
      </c>
    </row>
    <row r="115" ht="12.75">
      <c r="A115" s="3" t="s">
        <v>130</v>
      </c>
    </row>
    <row r="116" ht="12.75">
      <c r="A116" s="3" t="s">
        <v>131</v>
      </c>
    </row>
    <row r="117" ht="12.75">
      <c r="A117" s="3" t="s">
        <v>132</v>
      </c>
    </row>
    <row r="118" ht="12.75">
      <c r="A118" s="3" t="s">
        <v>133</v>
      </c>
    </row>
    <row r="119" ht="12.75">
      <c r="A119" s="3" t="s">
        <v>134</v>
      </c>
    </row>
    <row r="120" ht="12.75">
      <c r="A120" s="3" t="s">
        <v>135</v>
      </c>
    </row>
    <row r="121" ht="12.75">
      <c r="A121" s="3" t="s">
        <v>136</v>
      </c>
    </row>
    <row r="122" ht="12.75">
      <c r="A122" s="3" t="s">
        <v>137</v>
      </c>
    </row>
    <row r="123" ht="12.75">
      <c r="A123" s="3" t="s">
        <v>138</v>
      </c>
    </row>
    <row r="124" ht="12.75">
      <c r="A124" s="3" t="s">
        <v>139</v>
      </c>
    </row>
    <row r="125" ht="12.75">
      <c r="A125" s="3" t="s">
        <v>140</v>
      </c>
    </row>
    <row r="126" ht="12.75">
      <c r="A126" s="3" t="s">
        <v>141</v>
      </c>
    </row>
    <row r="127" ht="12.75">
      <c r="A127" s="3" t="s">
        <v>142</v>
      </c>
    </row>
    <row r="128" ht="12.75">
      <c r="A128" s="3" t="s">
        <v>143</v>
      </c>
    </row>
    <row r="129" ht="12.75">
      <c r="A129" s="3" t="s">
        <v>144</v>
      </c>
    </row>
    <row r="130" ht="12.75">
      <c r="A130" s="3" t="s">
        <v>145</v>
      </c>
    </row>
    <row r="131" ht="12.75">
      <c r="A131" s="3" t="s">
        <v>146</v>
      </c>
    </row>
    <row r="132" ht="12.75">
      <c r="A132" s="3" t="s">
        <v>147</v>
      </c>
    </row>
    <row r="133" ht="12.75">
      <c r="A133" s="3" t="s">
        <v>148</v>
      </c>
    </row>
    <row r="134" ht="12.75">
      <c r="A134" s="3" t="s">
        <v>149</v>
      </c>
    </row>
    <row r="135" ht="12.75">
      <c r="A135" s="3" t="s">
        <v>150</v>
      </c>
    </row>
    <row r="136" ht="12.75">
      <c r="A136" s="3" t="s">
        <v>151</v>
      </c>
    </row>
    <row r="137" ht="12.75">
      <c r="A137" s="3" t="s">
        <v>152</v>
      </c>
    </row>
    <row r="138" ht="12.75">
      <c r="A138" s="3" t="s">
        <v>153</v>
      </c>
    </row>
    <row r="139" ht="12.75">
      <c r="A139" s="3" t="s">
        <v>154</v>
      </c>
    </row>
    <row r="140" ht="12.75">
      <c r="A140" s="3" t="s">
        <v>155</v>
      </c>
    </row>
    <row r="141" ht="12.75">
      <c r="A141" s="3" t="s">
        <v>156</v>
      </c>
    </row>
    <row r="142" ht="12.75">
      <c r="A142" s="3" t="s">
        <v>157</v>
      </c>
    </row>
    <row r="143" ht="12.75">
      <c r="A143" s="3" t="s">
        <v>8</v>
      </c>
    </row>
    <row r="144" ht="12.75">
      <c r="A144" s="3" t="s">
        <v>158</v>
      </c>
    </row>
    <row r="145" ht="12.75">
      <c r="A145" s="3" t="s">
        <v>159</v>
      </c>
    </row>
    <row r="146" ht="12.75">
      <c r="A146" s="3" t="s">
        <v>160</v>
      </c>
    </row>
    <row r="147" ht="12.75">
      <c r="A147" s="3" t="s">
        <v>161</v>
      </c>
    </row>
    <row r="148" ht="12.75">
      <c r="A148" s="3" t="s">
        <v>162</v>
      </c>
    </row>
    <row r="149" ht="12.75">
      <c r="A149" s="3" t="s">
        <v>163</v>
      </c>
    </row>
    <row r="150" ht="12.75">
      <c r="A150" s="3" t="s">
        <v>164</v>
      </c>
    </row>
    <row r="151" ht="12.75">
      <c r="A151" s="3" t="s">
        <v>165</v>
      </c>
    </row>
    <row r="152" ht="12.75">
      <c r="A152" s="3" t="s">
        <v>166</v>
      </c>
    </row>
    <row r="153" ht="12.75">
      <c r="A153" s="3" t="s">
        <v>167</v>
      </c>
    </row>
    <row r="154" ht="12.75">
      <c r="A154" s="3" t="s">
        <v>168</v>
      </c>
    </row>
    <row r="155" ht="12.75">
      <c r="A155" s="3" t="s">
        <v>169</v>
      </c>
    </row>
    <row r="156" ht="12.75">
      <c r="A156" s="3" t="s">
        <v>170</v>
      </c>
    </row>
    <row r="157" ht="12.75">
      <c r="A157" s="3" t="s">
        <v>171</v>
      </c>
    </row>
    <row r="158" ht="12.75">
      <c r="A158" s="3" t="s">
        <v>172</v>
      </c>
    </row>
    <row r="159" ht="12.75">
      <c r="A159" s="3" t="s">
        <v>173</v>
      </c>
    </row>
    <row r="160" ht="12.75">
      <c r="A160" s="3" t="s">
        <v>174</v>
      </c>
    </row>
    <row r="161" ht="12.75">
      <c r="A161" s="3" t="s">
        <v>175</v>
      </c>
    </row>
    <row r="162" ht="12.75">
      <c r="A162" s="3" t="s">
        <v>176</v>
      </c>
    </row>
    <row r="163" ht="12.75">
      <c r="A163" s="3" t="s">
        <v>177</v>
      </c>
    </row>
    <row r="164" ht="12.75">
      <c r="A164" s="3" t="s">
        <v>178</v>
      </c>
    </row>
    <row r="165" ht="12.75">
      <c r="A165" s="3" t="s">
        <v>179</v>
      </c>
    </row>
    <row r="166" ht="12.75">
      <c r="A166" s="3" t="s">
        <v>180</v>
      </c>
    </row>
    <row r="167" ht="12.75">
      <c r="A167" s="3" t="s">
        <v>181</v>
      </c>
    </row>
    <row r="168" ht="12.75">
      <c r="A168" s="3" t="s">
        <v>182</v>
      </c>
    </row>
    <row r="169" ht="12.75">
      <c r="A169" s="3" t="s">
        <v>183</v>
      </c>
    </row>
    <row r="170" ht="12.75">
      <c r="A170" s="3" t="s">
        <v>184</v>
      </c>
    </row>
    <row r="171" ht="12.75">
      <c r="A171" s="3" t="s">
        <v>185</v>
      </c>
    </row>
    <row r="172" ht="12.75">
      <c r="A172" s="3" t="s">
        <v>186</v>
      </c>
    </row>
    <row r="173" ht="12.75">
      <c r="A173" s="3" t="s">
        <v>187</v>
      </c>
    </row>
    <row r="174" ht="12.75">
      <c r="A174" s="3" t="s">
        <v>188</v>
      </c>
    </row>
    <row r="175" ht="12.75">
      <c r="A175" s="3" t="s">
        <v>189</v>
      </c>
    </row>
    <row r="176" ht="12.75">
      <c r="A176" s="3" t="s">
        <v>190</v>
      </c>
    </row>
    <row r="177" ht="12.75">
      <c r="A177" s="3" t="s">
        <v>191</v>
      </c>
    </row>
    <row r="178" ht="12.75">
      <c r="A178" s="3" t="s">
        <v>192</v>
      </c>
    </row>
    <row r="179" ht="12.75">
      <c r="A179" s="3" t="s">
        <v>193</v>
      </c>
    </row>
    <row r="180" ht="12.75">
      <c r="A180" s="3" t="s">
        <v>194</v>
      </c>
    </row>
    <row r="181" ht="12.75">
      <c r="A181" s="3" t="s">
        <v>195</v>
      </c>
    </row>
    <row r="182" ht="12.75">
      <c r="A182" s="3" t="s">
        <v>196</v>
      </c>
    </row>
    <row r="183" ht="12.75">
      <c r="A183" s="3" t="s">
        <v>197</v>
      </c>
    </row>
    <row r="184" ht="12.75">
      <c r="A184" s="3" t="s">
        <v>198</v>
      </c>
    </row>
    <row r="185" ht="12.75">
      <c r="A185" s="3" t="s">
        <v>199</v>
      </c>
    </row>
    <row r="186" ht="12.75">
      <c r="A186" s="3" t="s">
        <v>200</v>
      </c>
    </row>
    <row r="187" ht="12.75">
      <c r="A187" s="3" t="s">
        <v>201</v>
      </c>
    </row>
    <row r="188" ht="12.75">
      <c r="A188" s="3" t="s">
        <v>202</v>
      </c>
    </row>
    <row r="189" ht="12.75">
      <c r="A189" s="3" t="s">
        <v>203</v>
      </c>
    </row>
    <row r="190" ht="12.75">
      <c r="A190" s="3" t="s">
        <v>204</v>
      </c>
    </row>
    <row r="191" ht="12.75">
      <c r="A191" s="3" t="s">
        <v>205</v>
      </c>
    </row>
    <row r="192" ht="12.75">
      <c r="A192" s="3" t="s">
        <v>206</v>
      </c>
    </row>
    <row r="193" ht="12.75">
      <c r="A193" s="3" t="s">
        <v>207</v>
      </c>
    </row>
    <row r="194" ht="12.75">
      <c r="A194" s="3" t="s">
        <v>208</v>
      </c>
    </row>
    <row r="195" ht="12.75">
      <c r="A195" s="3" t="s">
        <v>209</v>
      </c>
    </row>
    <row r="196" ht="12.75">
      <c r="A196" s="3" t="s">
        <v>210</v>
      </c>
    </row>
    <row r="197" ht="12.75">
      <c r="A197" s="3" t="s">
        <v>211</v>
      </c>
    </row>
    <row r="198" ht="12.75">
      <c r="A198" s="3" t="s">
        <v>212</v>
      </c>
    </row>
    <row r="199" ht="12.75">
      <c r="A199" s="3" t="s">
        <v>213</v>
      </c>
    </row>
    <row r="200" ht="12.75">
      <c r="A200" s="3" t="s">
        <v>214</v>
      </c>
    </row>
    <row r="201" ht="12.75">
      <c r="A201" s="3" t="s">
        <v>215</v>
      </c>
    </row>
    <row r="202" ht="12.75">
      <c r="A202" s="3" t="s">
        <v>216</v>
      </c>
    </row>
    <row r="203" ht="12.75">
      <c r="A203" s="3" t="s">
        <v>217</v>
      </c>
    </row>
    <row r="204" ht="12.75">
      <c r="A204" s="3" t="s">
        <v>218</v>
      </c>
    </row>
    <row r="205" ht="12.75">
      <c r="A205" s="3" t="s">
        <v>219</v>
      </c>
    </row>
    <row r="206" ht="12.75">
      <c r="A206" s="3" t="s">
        <v>220</v>
      </c>
    </row>
    <row r="207" ht="12.75">
      <c r="A207" s="3" t="s">
        <v>221</v>
      </c>
    </row>
    <row r="208" ht="12.75">
      <c r="A208" s="3" t="s">
        <v>222</v>
      </c>
    </row>
    <row r="209" ht="12.75">
      <c r="A209" s="3" t="s">
        <v>223</v>
      </c>
    </row>
    <row r="210" ht="12.75">
      <c r="A210" s="3" t="s">
        <v>9</v>
      </c>
    </row>
    <row r="211" ht="12.75">
      <c r="A211" s="3" t="s">
        <v>224</v>
      </c>
    </row>
    <row r="212" ht="12.75">
      <c r="A212" s="3" t="s">
        <v>225</v>
      </c>
    </row>
    <row r="213" ht="12.75">
      <c r="A213" s="3" t="s">
        <v>226</v>
      </c>
    </row>
    <row r="214" ht="12.75">
      <c r="A214" s="3" t="s">
        <v>227</v>
      </c>
    </row>
    <row r="215" ht="12.75">
      <c r="A215" s="3" t="s">
        <v>228</v>
      </c>
    </row>
    <row r="216" ht="12.75">
      <c r="A216" s="3" t="s">
        <v>229</v>
      </c>
    </row>
    <row r="217" ht="12.75">
      <c r="A217" s="3" t="s">
        <v>230</v>
      </c>
    </row>
    <row r="218" ht="12.75">
      <c r="A218" s="3" t="s">
        <v>231</v>
      </c>
    </row>
    <row r="219" ht="12.75">
      <c r="A219" s="3" t="s">
        <v>232</v>
      </c>
    </row>
    <row r="220" ht="12.75">
      <c r="A220" s="3" t="s">
        <v>233</v>
      </c>
    </row>
    <row r="221" ht="12.75">
      <c r="A221" s="3" t="s">
        <v>234</v>
      </c>
    </row>
    <row r="222" ht="12.75">
      <c r="A222" s="3" t="s">
        <v>10</v>
      </c>
    </row>
    <row r="223" ht="12.75">
      <c r="A223" s="3" t="s">
        <v>235</v>
      </c>
    </row>
    <row r="224" ht="12.75">
      <c r="A224" s="3" t="s">
        <v>236</v>
      </c>
    </row>
    <row r="225" ht="12.75">
      <c r="A225" s="3" t="s">
        <v>237</v>
      </c>
    </row>
    <row r="226" ht="12.75">
      <c r="A226" s="3" t="s">
        <v>238</v>
      </c>
    </row>
    <row r="227" ht="12.75">
      <c r="A227" s="3" t="s">
        <v>239</v>
      </c>
    </row>
    <row r="228" ht="12.75">
      <c r="A228" s="3" t="s">
        <v>240</v>
      </c>
    </row>
    <row r="229" ht="12.75">
      <c r="A229" s="3" t="s">
        <v>241</v>
      </c>
    </row>
    <row r="230" ht="12.75">
      <c r="A230" s="3" t="s">
        <v>242</v>
      </c>
    </row>
    <row r="231" ht="12.75">
      <c r="A231" s="3" t="s">
        <v>243</v>
      </c>
    </row>
    <row r="232" ht="12.75">
      <c r="A232" s="3" t="s">
        <v>244</v>
      </c>
    </row>
    <row r="233" ht="12.75">
      <c r="A233" s="3" t="s">
        <v>245</v>
      </c>
    </row>
    <row r="234" ht="12.75">
      <c r="A234" s="3" t="s">
        <v>246</v>
      </c>
    </row>
    <row r="235" ht="12.75">
      <c r="A235" s="3" t="s">
        <v>247</v>
      </c>
    </row>
    <row r="236" ht="12.75">
      <c r="A236" s="3" t="s">
        <v>248</v>
      </c>
    </row>
    <row r="237" ht="12.75">
      <c r="A237" s="3" t="s">
        <v>249</v>
      </c>
    </row>
    <row r="238" ht="12.75">
      <c r="A238" s="3" t="s">
        <v>11</v>
      </c>
    </row>
    <row r="239" ht="12.75">
      <c r="A239" s="3" t="s">
        <v>250</v>
      </c>
    </row>
    <row r="240" ht="12.75">
      <c r="A240" s="3" t="s">
        <v>251</v>
      </c>
    </row>
    <row r="241" ht="12.75">
      <c r="A241" s="3" t="s">
        <v>252</v>
      </c>
    </row>
    <row r="242" ht="12.75">
      <c r="A242" s="3" t="s">
        <v>253</v>
      </c>
    </row>
    <row r="243" ht="12.75">
      <c r="A243" s="3" t="s">
        <v>254</v>
      </c>
    </row>
    <row r="244" ht="12.75">
      <c r="A244" s="3" t="s">
        <v>255</v>
      </c>
    </row>
    <row r="245" ht="12.75">
      <c r="A245" s="3" t="s">
        <v>256</v>
      </c>
    </row>
    <row r="246" ht="12.75">
      <c r="A246" s="3" t="s">
        <v>257</v>
      </c>
    </row>
    <row r="247" ht="12.75">
      <c r="A247" s="3" t="s">
        <v>258</v>
      </c>
    </row>
    <row r="248" ht="12.75">
      <c r="A248" s="2" t="s">
        <v>499</v>
      </c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5" t="s">
        <v>259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3" t="s">
        <v>429</v>
      </c>
    </row>
    <row r="2" spans="1:8" ht="12.75">
      <c r="A2" s="5" t="s">
        <v>260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3" t="s">
        <v>387</v>
      </c>
    </row>
    <row r="3" spans="1:8" ht="12.75">
      <c r="A3" s="5" t="s">
        <v>261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3" t="s">
        <v>486</v>
      </c>
    </row>
    <row r="4" spans="1:8" ht="12.75">
      <c r="A4" s="5" t="s">
        <v>262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3" t="s">
        <v>430</v>
      </c>
    </row>
    <row r="5" spans="1:8" ht="12.75">
      <c r="A5" s="5" t="s">
        <v>263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3" t="s">
        <v>396</v>
      </c>
    </row>
    <row r="6" spans="1:8" ht="12.75">
      <c r="A6" s="6" t="s">
        <v>264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3" t="s">
        <v>443</v>
      </c>
    </row>
    <row r="7" spans="1:8" ht="12.75">
      <c r="A7" s="6" t="s">
        <v>379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3" t="s">
        <v>434</v>
      </c>
    </row>
    <row r="8" spans="1:8" ht="12.75">
      <c r="A8" s="5" t="s">
        <v>265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3" t="s">
        <v>390</v>
      </c>
    </row>
    <row r="9" spans="1:8" ht="12.75">
      <c r="A9" s="5" t="s">
        <v>266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3" t="s">
        <v>402</v>
      </c>
    </row>
    <row r="10" spans="1:8" ht="12.75">
      <c r="A10" s="5" t="s">
        <v>267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3" t="s">
        <v>386</v>
      </c>
    </row>
    <row r="11" spans="1:8" ht="12.75">
      <c r="A11" s="6" t="s">
        <v>268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3" t="s">
        <v>435</v>
      </c>
    </row>
    <row r="12" spans="1:8" ht="12.75">
      <c r="A12" s="6" t="s">
        <v>269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3" t="s">
        <v>459</v>
      </c>
    </row>
    <row r="13" spans="1:8" ht="12.75">
      <c r="A13" s="5" t="s">
        <v>270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3" t="s">
        <v>388</v>
      </c>
    </row>
    <row r="14" spans="1:8" ht="12.75">
      <c r="A14" s="5" t="s">
        <v>271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3" t="s">
        <v>491</v>
      </c>
    </row>
    <row r="15" spans="1:8" ht="12.75">
      <c r="A15" s="6" t="s">
        <v>272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3" t="s">
        <v>385</v>
      </c>
    </row>
    <row r="16" spans="1:8" ht="12.75">
      <c r="A16" s="5" t="s">
        <v>273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3" t="s">
        <v>444</v>
      </c>
    </row>
    <row r="17" spans="1:8" ht="12.75">
      <c r="A17" s="5" t="s">
        <v>274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3" t="s">
        <v>392</v>
      </c>
    </row>
    <row r="18" spans="1:8" ht="12.75">
      <c r="A18" s="6" t="s">
        <v>275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3" t="s">
        <v>490</v>
      </c>
    </row>
    <row r="19" spans="1:8" ht="12.75">
      <c r="A19" s="6" t="s">
        <v>276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3" t="s">
        <v>473</v>
      </c>
    </row>
    <row r="20" spans="1:8" ht="12.75">
      <c r="A20" s="6" t="s">
        <v>277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3" t="s">
        <v>450</v>
      </c>
    </row>
    <row r="21" spans="1:8" ht="12.75">
      <c r="A21" s="5" t="s">
        <v>278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3" t="s">
        <v>326</v>
      </c>
    </row>
    <row r="22" spans="1:8" ht="12.75">
      <c r="A22" s="6" t="s">
        <v>279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3" t="s">
        <v>425</v>
      </c>
    </row>
    <row r="23" spans="1:8" ht="12.75">
      <c r="A23" s="6" t="s">
        <v>280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3" t="s">
        <v>476</v>
      </c>
    </row>
    <row r="24" spans="1:8" ht="12.75">
      <c r="A24" s="5" t="s">
        <v>281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3" t="s">
        <v>469</v>
      </c>
    </row>
    <row r="25" spans="1:8" ht="12.75">
      <c r="A25" s="5" t="s">
        <v>282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3" t="s">
        <v>448</v>
      </c>
    </row>
    <row r="26" spans="1:8" ht="12.75">
      <c r="A26" s="5" t="s">
        <v>283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3" t="s">
        <v>475</v>
      </c>
    </row>
    <row r="27" spans="1:8" ht="12.75">
      <c r="A27" s="5" t="s">
        <v>284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3" t="s">
        <v>415</v>
      </c>
    </row>
    <row r="28" spans="1:8" ht="12.75">
      <c r="A28" s="6" t="s">
        <v>285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3" t="s">
        <v>458</v>
      </c>
    </row>
    <row r="29" spans="1:8" ht="12.75">
      <c r="A29" s="5" t="s">
        <v>286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3" t="s">
        <v>472</v>
      </c>
    </row>
    <row r="30" spans="1:8" ht="12.75">
      <c r="A30" s="6" t="s">
        <v>287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3" t="s">
        <v>407</v>
      </c>
    </row>
    <row r="31" spans="1:8" ht="12.75">
      <c r="A31" s="6" t="s">
        <v>288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3" t="s">
        <v>325</v>
      </c>
    </row>
    <row r="32" spans="1:8" ht="12.75">
      <c r="A32" s="6" t="s">
        <v>289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3" t="s">
        <v>432</v>
      </c>
    </row>
    <row r="33" spans="1:8" ht="12.75">
      <c r="A33" s="6" t="s">
        <v>290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3" t="s">
        <v>467</v>
      </c>
    </row>
    <row r="34" spans="1:8" ht="12.75">
      <c r="A34" s="6" t="s">
        <v>291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3" t="s">
        <v>414</v>
      </c>
    </row>
    <row r="35" spans="1:8" ht="12.75">
      <c r="A35" s="5" t="s">
        <v>292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3" t="s">
        <v>409</v>
      </c>
    </row>
    <row r="36" spans="1:8" ht="12.75">
      <c r="A36" s="6" t="s">
        <v>293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3" t="s">
        <v>439</v>
      </c>
    </row>
    <row r="37" spans="1:8" ht="12.75">
      <c r="A37" s="6" t="s">
        <v>380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3" t="s">
        <v>460</v>
      </c>
    </row>
    <row r="38" spans="1:8" ht="12.75">
      <c r="A38" s="6" t="s">
        <v>294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3" t="s">
        <v>464</v>
      </c>
    </row>
    <row r="39" spans="1:8" ht="12.75">
      <c r="A39" s="6" t="s">
        <v>295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3" t="s">
        <v>457</v>
      </c>
    </row>
    <row r="40" spans="1:8" ht="12.75">
      <c r="A40" s="5" t="s">
        <v>296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3" t="s">
        <v>401</v>
      </c>
    </row>
    <row r="41" spans="1:8" ht="12.75">
      <c r="A41" s="6" t="s">
        <v>297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3" t="s">
        <v>487</v>
      </c>
    </row>
    <row r="42" spans="1:8" ht="12.75">
      <c r="A42" s="6" t="s">
        <v>298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3" t="s">
        <v>480</v>
      </c>
    </row>
    <row r="43" spans="1:8" ht="12.75">
      <c r="A43" s="5" t="s">
        <v>299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3" t="s">
        <v>433</v>
      </c>
    </row>
    <row r="44" spans="1:8" ht="12.75">
      <c r="A44" s="5" t="s">
        <v>300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3" t="s">
        <v>488</v>
      </c>
    </row>
    <row r="45" spans="1:8" ht="12.75">
      <c r="A45" s="6" t="s">
        <v>301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3" t="s">
        <v>405</v>
      </c>
    </row>
    <row r="46" spans="1:8" ht="12.75">
      <c r="A46" s="5" t="s">
        <v>302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3" t="s">
        <v>456</v>
      </c>
    </row>
    <row r="47" spans="1:8" ht="12.75">
      <c r="A47" s="6" t="s">
        <v>303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3" t="s">
        <v>453</v>
      </c>
    </row>
    <row r="48" spans="1:8" ht="12.75">
      <c r="A48" s="5" t="s">
        <v>304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3" t="s">
        <v>449</v>
      </c>
    </row>
    <row r="49" spans="1:8" ht="12.75">
      <c r="A49" s="6" t="s">
        <v>305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3" t="s">
        <v>466</v>
      </c>
    </row>
    <row r="50" spans="1:8" ht="12.75">
      <c r="A50" s="5" t="s">
        <v>306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3" t="s">
        <v>438</v>
      </c>
    </row>
    <row r="51" spans="1:8" ht="12.75">
      <c r="A51" s="6" t="s">
        <v>307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3" t="s">
        <v>12</v>
      </c>
    </row>
    <row r="52" spans="1:8" ht="12.75">
      <c r="A52" s="6" t="s">
        <v>308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3" t="s">
        <v>437</v>
      </c>
    </row>
    <row r="53" spans="1:8" ht="12.75">
      <c r="A53" s="5" t="s">
        <v>309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3" t="s">
        <v>492</v>
      </c>
    </row>
    <row r="54" spans="1:8" ht="12.75">
      <c r="A54" s="6" t="s">
        <v>310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3" t="s">
        <v>418</v>
      </c>
    </row>
    <row r="55" spans="1:8" ht="12.75">
      <c r="A55" s="5" t="s">
        <v>311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3" t="s">
        <v>489</v>
      </c>
    </row>
    <row r="56" spans="1:8" ht="12.75">
      <c r="A56" s="5" t="s">
        <v>312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3" t="s">
        <v>478</v>
      </c>
    </row>
    <row r="57" spans="1:8" ht="12.75">
      <c r="A57" s="5" t="s">
        <v>313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3" t="s">
        <v>420</v>
      </c>
    </row>
    <row r="58" spans="1:8" ht="12.75">
      <c r="A58" s="6" t="s">
        <v>314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3" t="s">
        <v>316</v>
      </c>
    </row>
    <row r="59" spans="1:8" ht="12.75">
      <c r="A59" s="5" t="s">
        <v>315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3" t="s">
        <v>495</v>
      </c>
    </row>
    <row r="60" spans="1:8" ht="12.75">
      <c r="A60" s="6" t="s">
        <v>316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3" t="s">
        <v>445</v>
      </c>
    </row>
    <row r="61" spans="1:8" ht="12.75">
      <c r="A61" s="5" t="s">
        <v>317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3" t="s">
        <v>398</v>
      </c>
    </row>
    <row r="62" spans="1:8" ht="12.75">
      <c r="A62" s="5" t="s">
        <v>318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3" t="s">
        <v>441</v>
      </c>
    </row>
    <row r="63" spans="1:8" ht="12.75">
      <c r="A63" s="6" t="s">
        <v>319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3" t="s">
        <v>474</v>
      </c>
    </row>
    <row r="64" spans="1:8" ht="12.75">
      <c r="A64" s="6" t="s">
        <v>320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3" t="s">
        <v>413</v>
      </c>
    </row>
    <row r="65" spans="1:8" ht="12.75">
      <c r="A65" s="6" t="s">
        <v>321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3" t="s">
        <v>470</v>
      </c>
    </row>
    <row r="66" spans="1:8" ht="12.75">
      <c r="A66" s="5" t="s">
        <v>322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3" t="s">
        <v>410</v>
      </c>
    </row>
    <row r="67" spans="1:8" ht="12.75">
      <c r="A67" s="6" t="s">
        <v>12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3" t="s">
        <v>454</v>
      </c>
    </row>
    <row r="68" spans="1:8" ht="12.75">
      <c r="A68" s="6" t="s">
        <v>323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3" t="s">
        <v>395</v>
      </c>
    </row>
    <row r="69" spans="1:8" ht="12.75">
      <c r="A69" s="5" t="s">
        <v>324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3" t="s">
        <v>440</v>
      </c>
    </row>
    <row r="70" spans="1:8" ht="12.75">
      <c r="A70" s="5" t="s">
        <v>325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3" t="s">
        <v>477</v>
      </c>
    </row>
    <row r="71" spans="1:8" ht="12.75">
      <c r="A71" s="6" t="s">
        <v>326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3" t="s">
        <v>314</v>
      </c>
    </row>
    <row r="72" spans="1:8" ht="12.75">
      <c r="A72" s="6" t="s">
        <v>327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3" t="s">
        <v>406</v>
      </c>
    </row>
    <row r="73" spans="1:8" ht="12.75">
      <c r="A73" s="6" t="s">
        <v>328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3" t="s">
        <v>321</v>
      </c>
    </row>
    <row r="74" spans="1:8" ht="12.75">
      <c r="A74" s="5" t="s">
        <v>329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3" t="s">
        <v>412</v>
      </c>
    </row>
    <row r="75" spans="1:8" ht="12.75">
      <c r="A75" s="6" t="s">
        <v>330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3" t="s">
        <v>431</v>
      </c>
    </row>
    <row r="76" spans="1:8" ht="12.75">
      <c r="A76" s="6" t="s">
        <v>331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3" t="s">
        <v>447</v>
      </c>
    </row>
    <row r="77" spans="1:8" ht="12.75">
      <c r="A77" s="5" t="s">
        <v>381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3" t="s">
        <v>442</v>
      </c>
    </row>
    <row r="78" spans="1:8" ht="12.75">
      <c r="A78" s="5" t="s">
        <v>332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3" t="s">
        <v>315</v>
      </c>
    </row>
    <row r="79" spans="1:8" ht="12.75">
      <c r="A79" s="5" t="s">
        <v>333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3" t="s">
        <v>411</v>
      </c>
    </row>
    <row r="80" spans="1:8" ht="12.75">
      <c r="A80" s="6" t="s">
        <v>334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3" t="s">
        <v>422</v>
      </c>
    </row>
    <row r="81" spans="1:8" ht="12.75">
      <c r="A81" s="5" t="s">
        <v>382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3" t="s">
        <v>421</v>
      </c>
    </row>
    <row r="82" spans="1:8" ht="12.75">
      <c r="A82" s="6" t="s">
        <v>335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3" t="s">
        <v>483</v>
      </c>
    </row>
    <row r="83" spans="1:8" ht="12.75">
      <c r="A83" s="5" t="s">
        <v>336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3" t="s">
        <v>400</v>
      </c>
    </row>
    <row r="84" spans="1:8" ht="12.75">
      <c r="A84" s="5" t="s">
        <v>337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3" t="s">
        <v>403</v>
      </c>
    </row>
    <row r="85" spans="1:8" ht="12.75">
      <c r="A85" s="6" t="s">
        <v>338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3" t="s">
        <v>404</v>
      </c>
    </row>
    <row r="86" spans="1:8" ht="12.75">
      <c r="A86" s="6" t="s">
        <v>339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3" t="s">
        <v>468</v>
      </c>
    </row>
    <row r="87" spans="1:8" ht="12.75">
      <c r="A87" s="5" t="s">
        <v>340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3" t="s">
        <v>318</v>
      </c>
    </row>
    <row r="88" spans="1:8" ht="12.75">
      <c r="A88" s="6" t="s">
        <v>341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3" t="s">
        <v>428</v>
      </c>
    </row>
    <row r="89" spans="1:8" ht="12.75">
      <c r="A89" s="6" t="s">
        <v>342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3" t="s">
        <v>417</v>
      </c>
    </row>
    <row r="90" spans="1:8" ht="12.75">
      <c r="A90" s="6" t="s">
        <v>343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3" t="s">
        <v>397</v>
      </c>
    </row>
    <row r="91" spans="1:8" ht="12.75">
      <c r="A91" s="6" t="s">
        <v>344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3" t="s">
        <v>436</v>
      </c>
    </row>
    <row r="92" spans="1:8" ht="12.75">
      <c r="A92" s="5" t="s">
        <v>345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3" t="s">
        <v>484</v>
      </c>
    </row>
    <row r="93" spans="1:8" ht="12.75">
      <c r="A93" s="5" t="s">
        <v>346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3" t="s">
        <v>408</v>
      </c>
    </row>
    <row r="94" spans="1:8" ht="12.75">
      <c r="A94" s="6" t="s">
        <v>347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3" t="s">
        <v>16</v>
      </c>
    </row>
    <row r="95" spans="1:8" ht="12.75">
      <c r="A95" s="6" t="s">
        <v>348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3" t="s">
        <v>394</v>
      </c>
    </row>
    <row r="96" spans="1:8" ht="12.75">
      <c r="A96" s="6" t="s">
        <v>349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3" t="s">
        <v>446</v>
      </c>
    </row>
    <row r="97" spans="1:8" ht="12.75">
      <c r="A97" s="5" t="s">
        <v>350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3" t="s">
        <v>451</v>
      </c>
    </row>
    <row r="98" spans="1:8" ht="12.75">
      <c r="A98" s="6" t="s">
        <v>351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3" t="s">
        <v>375</v>
      </c>
    </row>
    <row r="99" spans="1:8" ht="12.75">
      <c r="A99" s="5" t="s">
        <v>352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3" t="s">
        <v>471</v>
      </c>
    </row>
    <row r="100" spans="1:8" ht="12.75">
      <c r="A100" s="6" t="s">
        <v>353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3" t="s">
        <v>482</v>
      </c>
    </row>
    <row r="101" spans="1:8" ht="12.75">
      <c r="A101" s="5" t="s">
        <v>354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3" t="s">
        <v>427</v>
      </c>
    </row>
    <row r="102" spans="1:8" ht="12.75">
      <c r="A102" s="5" t="s">
        <v>355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3" t="s">
        <v>462</v>
      </c>
    </row>
    <row r="103" spans="1:8" ht="12.75">
      <c r="A103" s="5" t="s">
        <v>383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3" t="s">
        <v>389</v>
      </c>
    </row>
    <row r="104" spans="1:8" ht="12.75">
      <c r="A104" s="6" t="s">
        <v>356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3" t="s">
        <v>424</v>
      </c>
    </row>
    <row r="105" spans="1:8" ht="12.75">
      <c r="A105" s="5" t="s">
        <v>357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3" t="s">
        <v>399</v>
      </c>
    </row>
    <row r="106" spans="1:8" ht="12.75">
      <c r="A106" s="6" t="s">
        <v>358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3" t="s">
        <v>323</v>
      </c>
    </row>
    <row r="107" spans="1:8" ht="12.75">
      <c r="A107" s="6" t="s">
        <v>359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3" t="s">
        <v>452</v>
      </c>
    </row>
    <row r="108" spans="1:8" ht="12.75">
      <c r="A108" s="6" t="s">
        <v>360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3" t="s">
        <v>393</v>
      </c>
    </row>
    <row r="109" spans="1:8" ht="12.75">
      <c r="A109" s="5" t="s">
        <v>378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3" t="s">
        <v>423</v>
      </c>
    </row>
    <row r="110" spans="1:8" ht="12.75">
      <c r="A110" s="6" t="s">
        <v>361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3" t="s">
        <v>481</v>
      </c>
    </row>
    <row r="111" spans="1:8" ht="12.75">
      <c r="A111" s="5" t="s">
        <v>384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3" t="s">
        <v>496</v>
      </c>
    </row>
    <row r="112" spans="1:8" ht="12.75">
      <c r="A112" s="6" t="s">
        <v>362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3" t="s">
        <v>17</v>
      </c>
    </row>
    <row r="113" spans="1:8" ht="12.75">
      <c r="A113" s="6" t="s">
        <v>363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3" t="s">
        <v>455</v>
      </c>
    </row>
    <row r="114" spans="1:8" ht="12.75">
      <c r="A114" s="5" t="s">
        <v>364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3" t="s">
        <v>485</v>
      </c>
    </row>
    <row r="115" spans="1:8" ht="12.75">
      <c r="A115" s="5" t="s">
        <v>365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3" t="s">
        <v>18</v>
      </c>
    </row>
    <row r="116" spans="1:8" ht="12.75">
      <c r="A116" s="5" t="s">
        <v>366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3" t="s">
        <v>494</v>
      </c>
    </row>
    <row r="117" spans="1:8" ht="12.75">
      <c r="A117" s="6" t="s">
        <v>367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3" t="s">
        <v>493</v>
      </c>
    </row>
    <row r="118" spans="1:8" ht="12.75">
      <c r="A118" s="5" t="s">
        <v>368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3" t="s">
        <v>479</v>
      </c>
    </row>
    <row r="119" spans="1:8" ht="12.75">
      <c r="A119" s="5" t="s">
        <v>369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3" t="s">
        <v>465</v>
      </c>
    </row>
    <row r="120" spans="1:8" ht="12.75">
      <c r="A120" s="5" t="s">
        <v>370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3" t="s">
        <v>416</v>
      </c>
    </row>
    <row r="121" spans="1:8" ht="12.75">
      <c r="A121" s="6" t="s">
        <v>371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3" t="s">
        <v>391</v>
      </c>
    </row>
    <row r="122" spans="1:8" ht="12.75">
      <c r="A122" s="6" t="s">
        <v>372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3" t="s">
        <v>426</v>
      </c>
    </row>
    <row r="123" spans="1:8" ht="12.75">
      <c r="A123" s="5" t="s">
        <v>373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3" t="s">
        <v>463</v>
      </c>
    </row>
    <row r="124" spans="1:8" ht="12.75">
      <c r="A124" s="5" t="s">
        <v>13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3" t="s">
        <v>419</v>
      </c>
    </row>
    <row r="125" spans="1:8" ht="12.75">
      <c r="A125" s="5" t="s">
        <v>374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3" t="s">
        <v>461</v>
      </c>
    </row>
    <row r="126" spans="1:8" ht="12.75">
      <c r="A126" s="6" t="s">
        <v>375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4" t="str">
        <f>A126</f>
        <v>Слюсарева Е.А.</v>
      </c>
      <c r="H126" s="3" t="s">
        <v>319</v>
      </c>
    </row>
    <row r="127" spans="1:8" ht="12.75">
      <c r="A127" s="5" t="s">
        <v>376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 ht="12.75">
      <c r="A128" s="5" t="s">
        <v>14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 ht="12.75">
      <c r="A129" s="6" t="s">
        <v>377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 ht="12.75">
      <c r="A130" s="5" t="s">
        <v>15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ht="12.75">
      <c r="H131" s="2"/>
    </row>
    <row r="132" ht="12.75">
      <c r="H132" s="2"/>
    </row>
    <row r="133" ht="12.75">
      <c r="H133" s="2"/>
    </row>
    <row r="134" ht="12.75">
      <c r="H134" s="2"/>
    </row>
    <row r="135" ht="12.75">
      <c r="H135" s="2"/>
    </row>
    <row r="136" ht="12.75">
      <c r="H13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2019-11-01T07:03:56Z</cp:lastPrinted>
  <dcterms:created xsi:type="dcterms:W3CDTF">2000-11-15T03:36:22Z</dcterms:created>
  <dcterms:modified xsi:type="dcterms:W3CDTF">2019-11-01T07:05:24Z</dcterms:modified>
  <cp:category/>
  <cp:version/>
  <cp:contentType/>
  <cp:contentStatus/>
</cp:coreProperties>
</file>