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'Расписание'!$A$1:$F$38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<sst xmlns="http://schemas.openxmlformats.org/spreadsheetml/2006/main" count="627" uniqueCount="557">
  <si>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</si>
  <si>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</si>
  <si>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</si>
  <si>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</si>
  <si>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</si>
  <si>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</si>
  <si>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Четверг</t>
  </si>
  <si>
    <t>Пятница</t>
  </si>
  <si>
    <t>Суббота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</si>
  <si>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</si>
  <si>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</si>
  <si>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</si>
  <si>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</si>
  <si>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</si>
  <si>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</si>
  <si>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</si>
  <si>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</si>
  <si>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</si>
  <si>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</si>
  <si>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</si>
  <si>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</si>
  <si>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</si>
  <si>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</si>
  <si>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</si>
  <si>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</si>
  <si>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</si>
  <si>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</si>
  <si>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</si>
  <si>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</si>
  <si>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</si>
  <si>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</si>
  <si>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</si>
  <si>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</si>
  <si>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</si>
  <si>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</si>
  <si>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</si>
  <si>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</si>
  <si>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</si>
  <si>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</si>
  <si>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</si>
  <si>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</si>
  <si>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</si>
  <si>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</si>
  <si>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</si>
  <si>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</si>
  <si>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</si>
  <si>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</si>
  <si>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</si>
  <si>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</si>
  <si>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</si>
  <si>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</si>
  <si>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</si>
  <si>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</si>
  <si>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</si>
  <si>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</si>
  <si>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</si>
  <si>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</si>
  <si>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</si>
  <si>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</si>
  <si>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</si>
  <si>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</si>
  <si>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</si>
  <si>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</si>
  <si>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</si>
  <si>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</si>
  <si>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</si>
  <si>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</si>
  <si>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</si>
  <si>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</si>
  <si>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</si>
  <si>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</si>
  <si>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</si>
  <si>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</si>
  <si>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</si>
  <si>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</si>
  <si>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</si>
  <si>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</si>
  <si>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</si>
  <si>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</si>
  <si>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</si>
  <si>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</si>
  <si>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</si>
  <si>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</si>
  <si>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</si>
  <si>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</si>
  <si>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</si>
  <si>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</si>
  <si>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</si>
  <si>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</si>
  <si>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</si>
  <si>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</si>
  <si>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</si>
  <si>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</si>
  <si>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</si>
  <si>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</si>
  <si>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</si>
  <si>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</si>
  <si>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</si>
  <si>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</si>
  <si>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</si>
  <si>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</si>
  <si>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</si>
  <si>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</si>
  <si>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</si>
  <si>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</si>
  <si>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</si>
  <si>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</si>
  <si>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</si>
  <si>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</si>
  <si>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</si>
  <si>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</si>
  <si>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</si>
  <si>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</si>
  <si>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</si>
  <si>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</si>
  <si>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</si>
  <si>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</si>
  <si>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</si>
  <si>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</si>
  <si>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</si>
  <si>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</si>
  <si>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</si>
  <si>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</si>
  <si>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</si>
  <si>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</si>
  <si>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</si>
  <si>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</si>
  <si>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</si>
  <si>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</si>
  <si>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</si>
  <si>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</si>
  <si>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</si>
  <si>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</si>
  <si>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</si>
  <si>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</si>
  <si>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</si>
  <si>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</si>
  <si>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</si>
  <si>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</si>
  <si>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</si>
  <si>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</si>
  <si>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</si>
  <si>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</si>
  <si>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</si>
  <si>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</si>
  <si>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</si>
  <si>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</si>
  <si>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</si>
  <si>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</si>
  <si>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</si>
  <si>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</si>
  <si>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</si>
  <si>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</si>
  <si>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</si>
  <si>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</si>
  <si>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</si>
  <si>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</si>
  <si>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</si>
  <si>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</si>
  <si>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</si>
  <si>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</si>
  <si>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</si>
  <si>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</si>
  <si>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</si>
  <si>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</si>
  <si>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</si>
  <si>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</si>
  <si>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</si>
  <si>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</si>
  <si>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</si>
  <si>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</si>
  <si>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</si>
  <si>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</si>
  <si>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</si>
  <si>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</si>
  <si>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</si>
  <si>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</si>
  <si>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</si>
  <si>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</si>
  <si>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</si>
  <si>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</si>
  <si>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</si>
  <si>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</si>
  <si>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</si>
  <si>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</si>
  <si>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</si>
  <si>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</si>
  <si>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</si>
  <si>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</si>
  <si>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</si>
  <si>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</si>
  <si>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</si>
  <si>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</si>
  <si>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</si>
  <si>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</si>
  <si>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</si>
  <si>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</si>
  <si>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</si>
  <si>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</si>
  <si>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</si>
  <si>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</si>
  <si>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</si>
  <si>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</si>
  <si>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</si>
  <si>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</si>
  <si>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</si>
  <si>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</si>
  <si>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</si>
  <si>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</si>
  <si>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</si>
  <si>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</si>
  <si>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</si>
  <si>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</si>
  <si>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</si>
  <si>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</si>
  <si>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</si>
  <si>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</si>
  <si>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</si>
  <si>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</si>
  <si>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</si>
  <si>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</si>
  <si>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</si>
  <si>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</si>
  <si>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</si>
  <si>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</si>
  <si>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</si>
  <si>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</si>
  <si>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</si>
  <si>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</si>
  <si>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</si>
  <si>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</si>
  <si>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</si>
  <si>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</si>
  <si>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</si>
  <si>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</si>
  <si>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</si>
  <si>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</si>
  <si>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</si>
  <si>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</si>
  <si>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</si>
  <si>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</si>
  <si>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</si>
  <si>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</si>
  <si>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</si>
  <si>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</si>
  <si>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</si>
  <si>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</si>
  <si>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</si>
  <si>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</si>
  <si>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</si>
  <si>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</si>
  <si>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</si>
  <si>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</si>
  <si>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</si>
  <si>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</si>
  <si>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</si>
  <si>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</si>
  <si>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</si>
  <si>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</si>
  <si>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</si>
  <si>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</si>
  <si>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</si>
  <si>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</si>
  <si>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</si>
  <si>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</si>
  <si>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</si>
  <si>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</si>
  <si>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</si>
  <si>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</si>
  <si>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</si>
  <si>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</si>
  <si>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</si>
  <si>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</si>
  <si>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</si>
  <si>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</si>
  <si>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</si>
  <si>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</si>
  <si>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</si>
  <si>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</si>
  <si>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</si>
  <si>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</si>
  <si>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</si>
  <si>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</si>
  <si>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</si>
  <si>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</si>
  <si>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</si>
  <si>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</si>
  <si>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</si>
  <si>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</si>
  <si>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</si>
  <si>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</si>
  <si>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</si>
  <si>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</si>
  <si>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</si>
  <si>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</si>
  <si>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</si>
  <si>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</si>
  <si>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</si>
  <si>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</si>
  <si>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</si>
  <si>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</si>
  <si>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</si>
  <si>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</si>
  <si>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</si>
  <si>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</si>
  <si>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</si>
  <si>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</si>
  <si>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</si>
  <si>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</si>
  <si>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</si>
  <si>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</si>
  <si>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</si>
  <si>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</si>
  <si>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</si>
  <si>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</si>
  <si>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</si>
  <si>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</si>
  <si>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</si>
  <si>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</si>
  <si>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</si>
  <si>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</si>
  <si>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</si>
  <si>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</si>
  <si>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</si>
  <si>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</si>
  <si>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</si>
  <si>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</si>
  <si>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</si>
  <si>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</si>
  <si>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</si>
  <si>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</si>
  <si>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</si>
  <si>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</si>
  <si>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</si>
  <si>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</si>
  <si>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</si>
  <si>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</si>
  <si>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</si>
  <si>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</si>
  <si>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</si>
  <si>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</si>
  <si>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</si>
  <si>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</si>
  <si>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</si>
  <si>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</si>
  <si>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</si>
  <si>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</si>
  <si>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</si>
  <si>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</si>
  <si>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</si>
  <si>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</si>
  <si>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</si>
  <si>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</si>
  <si>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</si>
  <si>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</si>
  <si>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</si>
  <si>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</si>
  <si>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</si>
  <si>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</si>
  <si>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</si>
  <si>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</si>
  <si>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</si>
  <si>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</si>
  <si>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</si>
  <si>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</si>
  <si>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</si>
  <si>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</si>
  <si>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</si>
  <si>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</si>
  <si>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</si>
  <si>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</si>
  <si>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</si>
  <si>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</si>
  <si>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</si>
  <si>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</si>
  <si>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</si>
  <si>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</si>
  <si>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</si>
  <si>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</si>
  <si>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</si>
  <si>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</si>
  <si>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</si>
  <si>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</si>
  <si>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</si>
  <si>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</si>
  <si>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</si>
  <si>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</si>
  <si>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</si>
  <si>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</si>
  <si>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</si>
  <si>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</si>
  <si>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</si>
  <si>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</si>
  <si>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</si>
  <si>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</si>
  <si>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</si>
  <si>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</si>
  <si>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</si>
  <si>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</si>
  <si>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</si>
  <si>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</si>
  <si>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</si>
  <si>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</si>
  <si>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</si>
  <si>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</si>
  <si>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</si>
  <si>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</si>
  <si>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</si>
  <si>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</si>
  <si>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</si>
  <si>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</si>
  <si>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</si>
  <si>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</si>
  <si>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</si>
  <si>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</si>
  <si>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</si>
  <si>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</si>
  <si>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</si>
  <si>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</si>
  <si>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</si>
  <si>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</si>
  <si>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</si>
  <si>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</si>
  <si>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</si>
  <si>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</si>
  <si>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</si>
  <si>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</si>
  <si>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</si>
  <si>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</si>
  <si>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</si>
  <si>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</si>
  <si>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</si>
  <si>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</si>
  <si>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</si>
  <si>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</si>
  <si>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</si>
  <si>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</si>
  <si>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</si>
  <si>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</si>
  <si>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</si>
  <si>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</si>
  <si>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</si>
  <si>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</si>
  <si>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</si>
  <si>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</si>
  <si>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</si>
  <si>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</si>
  <si>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</si>
  <si>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</si>
  <si>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</si>
  <si>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</si>
  <si>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</si>
  <si>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</si>
  <si>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</si>
  <si>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</si>
  <si>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</si>
  <si>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</si>
  <si>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</si>
  <si>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</si>
  <si>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</si>
  <si>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</si>
  <si>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</si>
  <si>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</si>
  <si>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</si>
  <si>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</si>
  <si>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</si>
  <si>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</si>
  <si>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</si>
  <si>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</si>
  <si>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</si>
  <si>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</si>
  <si>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</si>
  <si>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</si>
  <si>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</si>
  <si>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</si>
  <si>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</si>
  <si>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</si>
  <si>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</si>
  <si>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</si>
  <si>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</si>
  <si>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</si>
  <si>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</si>
  <si>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</si>
  <si>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</si>
  <si>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</si>
  <si>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</si>
  <si>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</si>
  <si>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</si>
  <si>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</si>
  <si>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</si>
  <si>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</si>
  <si>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</si>
  <si>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</si>
  <si>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</si>
  <si>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</si>
  <si>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</si>
  <si>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</si>
  <si>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</si>
  <si>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</si>
  <si>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</si>
  <si>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</si>
  <si>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</si>
  <si>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</si>
  <si>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</si>
  <si>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</si>
  <si>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</si>
  <si>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</si>
  <si>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ФГАОУ ВО "Сибирский федеральный университет"</t>
  </si>
  <si>
    <t>Директор института ______________________</t>
  </si>
  <si>
    <t>И.О.ректора                             В.И. Колмаков</t>
  </si>
  <si>
    <t>06.03.01 Биология</t>
  </si>
  <si>
    <t>Гершкорон Ф.А.</t>
  </si>
  <si>
    <t>в 12:00 в ауд. 44-09</t>
  </si>
  <si>
    <t>в 10:15 в ауд. 44-02</t>
  </si>
  <si>
    <t>в 12:00 в ауд. 44-02</t>
  </si>
  <si>
    <t>Физиология человека и животных с основами высшей нервной деятельности (консультация)</t>
  </si>
  <si>
    <t>Физиология человека  и животных с основами высшей нервной деятельности (экзамен)</t>
  </si>
  <si>
    <t>Биохимия и молекулярная биология (консультация)</t>
  </si>
  <si>
    <t>Титова Н.М.</t>
  </si>
  <si>
    <t>Биохимия и молекулярная биология (экзамен)</t>
  </si>
  <si>
    <t>Прудникова С.В.</t>
  </si>
  <si>
    <t>Ткани и культуры тканей (консультация)</t>
  </si>
  <si>
    <t>Мензянова Н.Г.</t>
  </si>
  <si>
    <t>Проблемы динамики устойчивого развития биосферы (консультация)</t>
  </si>
  <si>
    <t>Проблемы динамики устойчивого развития биосферы (зкзамен)</t>
  </si>
  <si>
    <t>Ткани и культуры тканей (экзамен)</t>
  </si>
  <si>
    <t>в 14:10 в ауд. 44-09</t>
  </si>
  <si>
    <t>в 08:30 в ауд. 44-06</t>
  </si>
  <si>
    <t>Руководитель учебного департамента ________________________</t>
  </si>
  <si>
    <t>ББ16-31Б</t>
  </si>
  <si>
    <t>ББ16-32Б</t>
  </si>
  <si>
    <t>ББ16-33Б</t>
  </si>
  <si>
    <t>ББ16-34Б</t>
  </si>
  <si>
    <t>для проведения промежуточной аттестации по итогам весеннего семестра 2018/2019 учебного года</t>
  </si>
  <si>
    <t>в 15:55 в ауд. 44-09</t>
  </si>
  <si>
    <t>в 08:30 в ауд. 44-08</t>
  </si>
  <si>
    <t>в 10:15 в ауд. 44-08</t>
  </si>
  <si>
    <t>в 12:00 в ауд. 44-08</t>
  </si>
  <si>
    <t>в 14:10 в ауд. 44-02</t>
  </si>
  <si>
    <t>Лесная энтомология (консультация)</t>
  </si>
  <si>
    <t>Борисова Е.В.</t>
  </si>
  <si>
    <t>в 10:15 в ауд. 43-14</t>
  </si>
  <si>
    <t>Лесная энтомология (экзамен)</t>
  </si>
  <si>
    <t>Основы биохимии микроорганизмов (экзамен)</t>
  </si>
  <si>
    <t>Основы биохимии микроорганизмов (консультация)</t>
  </si>
  <si>
    <t>в 12:00 в ауд. 43-09а</t>
  </si>
  <si>
    <t>в 14:10 в ауд. 43-09а</t>
  </si>
  <si>
    <t>Физика и химия биолюминесценции (консультация)</t>
  </si>
  <si>
    <t>Франк Л.А.</t>
  </si>
  <si>
    <t>в 14:10 в ауд. 13-01</t>
  </si>
  <si>
    <t>Сарангова А.Б.</t>
  </si>
  <si>
    <t>в 10:15 в ауд. 43-01</t>
  </si>
  <si>
    <t>в 12:00 в ауд. 43-01</t>
  </si>
  <si>
    <t>в 13:30 в ауд. 43-01</t>
  </si>
  <si>
    <t>Медицинская биохимия (консультация)</t>
  </si>
  <si>
    <t xml:space="preserve">Субботина Т.Н. </t>
  </si>
  <si>
    <t>Медицинская биохимия (экзамен)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</si>
</sst>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sz val="14"/>
      <color theme="1"/>
      <name val="Calibri"/>
      <family val="2"/>
    </font>
    <font>
      <b/>
      <sz val="16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0" xfId="0" applyFont="1" applyFill="1" applyBorder="1" applyAlignment="1" applyProtection="1">
      <alignment horizontal="center" vertical="center" wrapText="1" shrinkToFit="1"/>
      <protection locked="0"/>
    </xf>
    <xf numFmtId="168" fontId="28" fillId="0" borderId="0" xfId="0" applyNumberFormat="1" applyFont="1" applyBorder="1" applyAlignment="1">
      <alignment horizontal="center" vertical="center" textRotation="90"/>
    </xf>
    <xf numFmtId="168" fontId="52" fillId="0" borderId="0" xfId="0" applyNumberFormat="1" applyFont="1" applyBorder="1" applyAlignment="1">
      <alignment horizontal="center" vertical="center" textRotation="90"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2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3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6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/>
    </xf>
    <xf numFmtId="168" fontId="28" fillId="0" borderId="12" xfId="0" applyNumberFormat="1" applyFont="1" applyBorder="1" applyAlignment="1">
      <alignment horizontal="center" vertical="center" textRotation="90"/>
    </xf>
    <xf numFmtId="168" fontId="28" fillId="0" borderId="13" xfId="0" applyNumberFormat="1" applyFont="1" applyBorder="1" applyAlignment="1">
      <alignment horizontal="center" vertical="center" textRotation="90"/>
    </xf>
    <xf numFmtId="168" fontId="52" fillId="0" borderId="12" xfId="0" applyNumberFormat="1" applyFont="1" applyBorder="1" applyAlignment="1">
      <alignment horizontal="center" vertical="center" textRotation="90"/>
    </xf>
    <xf numFmtId="168" fontId="52" fillId="0" borderId="13" xfId="0" applyNumberFormat="1" applyFont="1" applyBorder="1" applyAlignment="1">
      <alignment horizontal="center" vertical="center" textRotation="90"/>
    </xf>
    <xf numFmtId="168" fontId="52" fillId="0" borderId="10" xfId="0" applyNumberFormat="1" applyFont="1" applyBorder="1" applyAlignment="1">
      <alignment horizontal="center" vertical="center" textRotation="90"/>
    </xf>
    <xf numFmtId="168" fontId="28" fillId="0" borderId="14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="60" zoomScaleNormal="62" workbookViewId="0" topLeftCell="A13">
      <selection activeCell="F24" sqref="F24"/>
    </sheetView>
  </sheetViews>
  <sheetFormatPr defaultColWidth="9.00390625" defaultRowHeight="12.75"/>
  <cols>
    <col min="2" max="2" width="12.25390625" style="0" customWidth="1"/>
    <col min="3" max="3" width="47.375" style="0" customWidth="1"/>
    <col min="4" max="4" width="45.625" style="0" customWidth="1"/>
    <col min="5" max="5" width="44.00390625" style="0" customWidth="1"/>
    <col min="6" max="6" width="40.25390625" style="0" customWidth="1"/>
    <col min="7" max="9" width="22.75390625" style="0" customWidth="1"/>
    <col min="10" max="10" width="16.625" style="0" customWidth="1"/>
    <col min="11" max="11" width="22.625" style="0" customWidth="1"/>
  </cols>
  <sheetData>
    <row r="1" ht="29.25" customHeight="1">
      <c r="E1" s="2" t="s">
        <v>507</v>
      </c>
    </row>
    <row r="2" ht="29.25" customHeight="1">
      <c r="E2" s="2" t="s">
        <v>3</v>
      </c>
    </row>
    <row r="3" ht="26.25" customHeight="1">
      <c r="E3" s="3" t="s">
        <v>509</v>
      </c>
    </row>
    <row r="4" ht="23.25" customHeight="1"/>
    <row r="5" spans="1:8" ht="33" customHeight="1">
      <c r="A5" s="40" t="s">
        <v>504</v>
      </c>
      <c r="B5" s="40"/>
      <c r="C5" s="40"/>
      <c r="D5" s="40"/>
      <c r="E5" s="40"/>
      <c r="F5" s="40"/>
      <c r="G5" s="40"/>
      <c r="H5" s="40"/>
    </row>
    <row r="6" spans="1:8" ht="31.5" customHeight="1">
      <c r="A6" s="44" t="s">
        <v>533</v>
      </c>
      <c r="B6" s="44"/>
      <c r="C6" s="44"/>
      <c r="D6" s="44"/>
      <c r="E6" s="44"/>
      <c r="F6" s="44"/>
      <c r="G6" s="21"/>
      <c r="H6" s="21"/>
    </row>
    <row r="7" spans="2:19" ht="26.25" customHeight="1">
      <c r="B7" s="18" t="s">
        <v>1</v>
      </c>
      <c r="C7" s="19" t="s">
        <v>505</v>
      </c>
      <c r="D7" s="18"/>
      <c r="E7" s="41"/>
      <c r="F7" s="4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1" ht="24" customHeight="1">
      <c r="B8" s="18" t="s">
        <v>2</v>
      </c>
      <c r="C8" s="19">
        <v>3</v>
      </c>
      <c r="D8" s="20"/>
      <c r="E8" s="18" t="s">
        <v>4</v>
      </c>
      <c r="F8" s="19" t="s">
        <v>506</v>
      </c>
      <c r="G8" s="4"/>
      <c r="H8" s="24"/>
      <c r="I8" s="24"/>
      <c r="J8" s="23"/>
      <c r="K8" s="23"/>
    </row>
    <row r="9" spans="2:11" ht="21" customHeight="1">
      <c r="B9" s="1"/>
      <c r="C9" s="1"/>
      <c r="D9" s="1"/>
      <c r="E9" s="1"/>
      <c r="F9" s="1"/>
      <c r="G9" s="1"/>
      <c r="H9" s="25"/>
      <c r="I9" s="25"/>
      <c r="J9" s="23"/>
      <c r="K9" s="23"/>
    </row>
    <row r="10" spans="2:11" ht="6.75" customHeight="1">
      <c r="B10" s="1"/>
      <c r="C10" s="1"/>
      <c r="D10" s="1"/>
      <c r="E10" s="1"/>
      <c r="F10" s="1"/>
      <c r="G10" s="1"/>
      <c r="H10" s="25"/>
      <c r="I10" s="25"/>
      <c r="J10" s="23"/>
      <c r="K10" s="23"/>
    </row>
    <row r="11" spans="1:11" ht="18">
      <c r="A11" s="47" t="s">
        <v>501</v>
      </c>
      <c r="B11" s="45" t="s">
        <v>502</v>
      </c>
      <c r="C11" s="42" t="s">
        <v>510</v>
      </c>
      <c r="D11" s="43"/>
      <c r="E11" s="43"/>
      <c r="F11" s="43"/>
      <c r="H11" s="23"/>
      <c r="I11" s="23"/>
      <c r="J11" s="23"/>
      <c r="K11" s="23"/>
    </row>
    <row r="12" spans="1:12" ht="18">
      <c r="A12" s="48"/>
      <c r="B12" s="46"/>
      <c r="C12" s="12" t="s">
        <v>529</v>
      </c>
      <c r="D12" s="12" t="s">
        <v>530</v>
      </c>
      <c r="E12" s="12" t="s">
        <v>531</v>
      </c>
      <c r="F12" s="12" t="s">
        <v>532</v>
      </c>
      <c r="H12" s="23"/>
      <c r="I12" s="23"/>
      <c r="J12" s="23"/>
      <c r="K12" s="23"/>
      <c r="L12" s="23"/>
    </row>
    <row r="13" spans="1:12" ht="63.75" customHeight="1">
      <c r="A13" s="34">
        <v>43595</v>
      </c>
      <c r="B13" s="36" t="s">
        <v>7</v>
      </c>
      <c r="C13" s="13" t="s">
        <v>515</v>
      </c>
      <c r="D13" s="13" t="s">
        <v>515</v>
      </c>
      <c r="E13" s="29" t="s">
        <v>539</v>
      </c>
      <c r="F13" s="13" t="s">
        <v>544</v>
      </c>
      <c r="H13" s="23"/>
      <c r="I13" s="23"/>
      <c r="J13" s="26"/>
      <c r="K13" s="26"/>
      <c r="L13" s="23"/>
    </row>
    <row r="14" spans="1:12" ht="19.5" customHeight="1">
      <c r="A14" s="35"/>
      <c r="B14" s="37"/>
      <c r="C14" s="13" t="s">
        <v>511</v>
      </c>
      <c r="D14" s="13" t="s">
        <v>511</v>
      </c>
      <c r="E14" s="13" t="s">
        <v>540</v>
      </c>
      <c r="F14" s="13" t="s">
        <v>520</v>
      </c>
      <c r="H14" s="23"/>
      <c r="I14" s="23"/>
      <c r="J14" s="26"/>
      <c r="K14" s="26"/>
      <c r="L14" s="23"/>
    </row>
    <row r="15" spans="1:12" ht="21" customHeight="1">
      <c r="A15" s="35"/>
      <c r="B15" s="37"/>
      <c r="C15" s="14" t="s">
        <v>526</v>
      </c>
      <c r="D15" s="14" t="s">
        <v>526</v>
      </c>
      <c r="E15" s="14" t="s">
        <v>541</v>
      </c>
      <c r="F15" s="14" t="s">
        <v>545</v>
      </c>
      <c r="H15" s="23"/>
      <c r="J15" s="22"/>
      <c r="K15" s="22"/>
      <c r="L15" s="23"/>
    </row>
    <row r="16" spans="1:12" ht="57.75" customHeight="1">
      <c r="A16" s="34">
        <v>43598</v>
      </c>
      <c r="B16" s="38" t="s">
        <v>0</v>
      </c>
      <c r="C16" s="13" t="s">
        <v>516</v>
      </c>
      <c r="D16" s="13" t="s">
        <v>516</v>
      </c>
      <c r="E16" s="29" t="s">
        <v>542</v>
      </c>
      <c r="F16" s="13" t="s">
        <v>543</v>
      </c>
      <c r="H16" s="23"/>
      <c r="I16" s="23"/>
      <c r="J16" s="26"/>
      <c r="K16" s="26"/>
      <c r="L16" s="23"/>
    </row>
    <row r="17" spans="1:12" ht="18.75">
      <c r="A17" s="35"/>
      <c r="B17" s="38"/>
      <c r="C17" s="13" t="s">
        <v>511</v>
      </c>
      <c r="D17" s="13" t="s">
        <v>511</v>
      </c>
      <c r="E17" s="13" t="s">
        <v>540</v>
      </c>
      <c r="F17" s="13" t="s">
        <v>520</v>
      </c>
      <c r="H17" s="23"/>
      <c r="I17" s="23"/>
      <c r="J17" s="26"/>
      <c r="K17" s="26"/>
      <c r="L17" s="23"/>
    </row>
    <row r="18" spans="1:12" ht="18.75">
      <c r="A18" s="39"/>
      <c r="B18" s="38"/>
      <c r="C18" s="14" t="s">
        <v>538</v>
      </c>
      <c r="D18" s="14" t="s">
        <v>514</v>
      </c>
      <c r="E18" s="14" t="s">
        <v>541</v>
      </c>
      <c r="F18" s="14" t="s">
        <v>546</v>
      </c>
      <c r="H18" s="23"/>
      <c r="I18" s="23"/>
      <c r="J18" s="22"/>
      <c r="K18" s="22"/>
      <c r="L18" s="23"/>
    </row>
    <row r="19" spans="1:12" ht="68.25" customHeight="1">
      <c r="A19" s="34">
        <v>43601</v>
      </c>
      <c r="B19" s="38" t="s">
        <v>6</v>
      </c>
      <c r="C19" s="30" t="s">
        <v>547</v>
      </c>
      <c r="D19" s="30" t="s">
        <v>554</v>
      </c>
      <c r="E19" s="13" t="s">
        <v>515</v>
      </c>
      <c r="F19" s="13" t="s">
        <v>523</v>
      </c>
      <c r="I19" s="23"/>
      <c r="J19" s="26"/>
      <c r="K19" s="31"/>
      <c r="L19" s="23"/>
    </row>
    <row r="20" spans="1:12" ht="18.75">
      <c r="A20" s="35"/>
      <c r="B20" s="38"/>
      <c r="C20" s="13" t="s">
        <v>548</v>
      </c>
      <c r="D20" s="13" t="s">
        <v>555</v>
      </c>
      <c r="E20" s="13" t="s">
        <v>511</v>
      </c>
      <c r="F20" s="13" t="s">
        <v>550</v>
      </c>
      <c r="I20" s="23"/>
      <c r="J20" s="26"/>
      <c r="K20" s="31"/>
      <c r="L20" s="23"/>
    </row>
    <row r="21" spans="1:12" ht="18.75">
      <c r="A21" s="39"/>
      <c r="B21" s="38"/>
      <c r="C21" s="14" t="s">
        <v>513</v>
      </c>
      <c r="D21" s="14" t="s">
        <v>537</v>
      </c>
      <c r="E21" s="14" t="s">
        <v>526</v>
      </c>
      <c r="F21" s="14" t="s">
        <v>513</v>
      </c>
      <c r="I21" s="23"/>
      <c r="J21" s="22"/>
      <c r="K21" s="32"/>
      <c r="L21" s="23"/>
    </row>
    <row r="22" spans="1:12" ht="64.5" customHeight="1">
      <c r="A22" s="34">
        <v>43602</v>
      </c>
      <c r="B22" s="38" t="s">
        <v>7</v>
      </c>
      <c r="C22" s="30" t="s">
        <v>547</v>
      </c>
      <c r="D22" s="30" t="s">
        <v>556</v>
      </c>
      <c r="E22" s="13" t="s">
        <v>516</v>
      </c>
      <c r="F22" s="13" t="s">
        <v>524</v>
      </c>
      <c r="I22" s="26"/>
      <c r="J22" s="26"/>
      <c r="K22" s="23"/>
      <c r="L22" s="23"/>
    </row>
    <row r="23" spans="1:12" ht="18.75">
      <c r="A23" s="35"/>
      <c r="B23" s="38"/>
      <c r="C23" s="13" t="s">
        <v>548</v>
      </c>
      <c r="D23" s="13" t="s">
        <v>555</v>
      </c>
      <c r="E23" s="13" t="s">
        <v>511</v>
      </c>
      <c r="F23" s="13" t="s">
        <v>550</v>
      </c>
      <c r="I23" s="26"/>
      <c r="J23" s="26"/>
      <c r="K23" s="23"/>
      <c r="L23" s="23"/>
    </row>
    <row r="24" spans="1:12" ht="18.75">
      <c r="A24" s="39"/>
      <c r="B24" s="38"/>
      <c r="C24" s="14" t="s">
        <v>549</v>
      </c>
      <c r="D24" s="14" t="s">
        <v>536</v>
      </c>
      <c r="E24" s="14" t="s">
        <v>538</v>
      </c>
      <c r="F24" s="14" t="s">
        <v>551</v>
      </c>
      <c r="I24" s="22"/>
      <c r="J24" s="22"/>
      <c r="K24" s="23"/>
      <c r="L24" s="23"/>
    </row>
    <row r="25" spans="1:12" ht="64.5" customHeight="1">
      <c r="A25" s="34">
        <v>43605</v>
      </c>
      <c r="B25" s="38" t="s">
        <v>0</v>
      </c>
      <c r="C25" s="13" t="s">
        <v>523</v>
      </c>
      <c r="D25" s="13" t="s">
        <v>517</v>
      </c>
      <c r="E25" s="13" t="s">
        <v>523</v>
      </c>
      <c r="F25" s="13" t="s">
        <v>515</v>
      </c>
      <c r="H25" s="26"/>
      <c r="I25" s="26"/>
      <c r="J25" s="26"/>
      <c r="K25" s="26"/>
      <c r="L25" s="23"/>
    </row>
    <row r="26" spans="1:12" ht="18.75">
      <c r="A26" s="35"/>
      <c r="B26" s="38"/>
      <c r="C26" s="13" t="s">
        <v>550</v>
      </c>
      <c r="D26" s="13" t="s">
        <v>518</v>
      </c>
      <c r="E26" s="13" t="s">
        <v>550</v>
      </c>
      <c r="F26" s="13" t="s">
        <v>511</v>
      </c>
      <c r="H26" s="26"/>
      <c r="I26" s="26"/>
      <c r="J26" s="26"/>
      <c r="K26" s="26"/>
      <c r="L26" s="23"/>
    </row>
    <row r="27" spans="1:12" ht="18.75">
      <c r="A27" s="39"/>
      <c r="B27" s="38"/>
      <c r="C27" s="14" t="s">
        <v>512</v>
      </c>
      <c r="D27" s="14" t="s">
        <v>536</v>
      </c>
      <c r="E27" s="14" t="s">
        <v>512</v>
      </c>
      <c r="F27" s="14" t="s">
        <v>526</v>
      </c>
      <c r="H27" s="22"/>
      <c r="I27" s="22"/>
      <c r="J27" s="22"/>
      <c r="K27" s="22"/>
      <c r="L27" s="23"/>
    </row>
    <row r="28" spans="1:12" ht="57.75" customHeight="1">
      <c r="A28" s="34">
        <v>43606</v>
      </c>
      <c r="B28" s="38" t="s">
        <v>5</v>
      </c>
      <c r="C28" s="13" t="s">
        <v>524</v>
      </c>
      <c r="D28" s="13" t="s">
        <v>519</v>
      </c>
      <c r="E28" s="13" t="s">
        <v>524</v>
      </c>
      <c r="F28" s="13" t="s">
        <v>516</v>
      </c>
      <c r="H28" s="26"/>
      <c r="I28" s="26"/>
      <c r="J28" s="26"/>
      <c r="K28" s="26"/>
      <c r="L28" s="23"/>
    </row>
    <row r="29" spans="1:12" ht="18.75">
      <c r="A29" s="35"/>
      <c r="B29" s="38"/>
      <c r="C29" s="13" t="s">
        <v>550</v>
      </c>
      <c r="D29" s="13" t="s">
        <v>518</v>
      </c>
      <c r="E29" s="13" t="s">
        <v>550</v>
      </c>
      <c r="F29" s="13" t="s">
        <v>511</v>
      </c>
      <c r="H29" s="26"/>
      <c r="I29" s="26"/>
      <c r="J29" s="26"/>
      <c r="K29" s="26"/>
      <c r="L29" s="23"/>
    </row>
    <row r="30" spans="1:12" ht="18.75">
      <c r="A30" s="39"/>
      <c r="B30" s="38"/>
      <c r="C30" s="14" t="s">
        <v>553</v>
      </c>
      <c r="D30" s="14" t="s">
        <v>536</v>
      </c>
      <c r="E30" s="14" t="s">
        <v>552</v>
      </c>
      <c r="F30" s="14" t="s">
        <v>514</v>
      </c>
      <c r="H30" s="22"/>
      <c r="I30" s="22"/>
      <c r="J30" s="22"/>
      <c r="K30" s="22"/>
      <c r="L30" s="23"/>
    </row>
    <row r="31" spans="1:12" ht="64.5" customHeight="1">
      <c r="A31" s="34">
        <v>43609</v>
      </c>
      <c r="B31" s="38" t="s">
        <v>7</v>
      </c>
      <c r="C31" s="13" t="s">
        <v>517</v>
      </c>
      <c r="D31" s="13" t="s">
        <v>521</v>
      </c>
      <c r="E31" s="13" t="s">
        <v>517</v>
      </c>
      <c r="F31" s="13" t="s">
        <v>517</v>
      </c>
      <c r="H31" s="26"/>
      <c r="I31" s="26"/>
      <c r="J31" s="26"/>
      <c r="K31" s="26"/>
      <c r="L31" s="23"/>
    </row>
    <row r="32" spans="1:12" ht="18.75">
      <c r="A32" s="35"/>
      <c r="B32" s="38"/>
      <c r="C32" s="13" t="s">
        <v>518</v>
      </c>
      <c r="D32" s="13" t="s">
        <v>522</v>
      </c>
      <c r="E32" s="13" t="s">
        <v>518</v>
      </c>
      <c r="F32" s="13" t="s">
        <v>518</v>
      </c>
      <c r="H32" s="26"/>
      <c r="I32" s="26"/>
      <c r="J32" s="26"/>
      <c r="K32" s="26"/>
      <c r="L32" s="23"/>
    </row>
    <row r="33" spans="1:12" ht="18.75">
      <c r="A33" s="39"/>
      <c r="B33" s="38"/>
      <c r="C33" s="14" t="s">
        <v>534</v>
      </c>
      <c r="D33" s="14" t="s">
        <v>527</v>
      </c>
      <c r="E33" s="14" t="s">
        <v>534</v>
      </c>
      <c r="F33" s="14" t="s">
        <v>534</v>
      </c>
      <c r="H33" s="22"/>
      <c r="I33" s="22"/>
      <c r="J33" s="22"/>
      <c r="K33" s="22"/>
      <c r="L33" s="23"/>
    </row>
    <row r="34" spans="1:12" ht="57.75" customHeight="1">
      <c r="A34" s="34">
        <v>43610</v>
      </c>
      <c r="B34" s="38" t="s">
        <v>8</v>
      </c>
      <c r="C34" s="13" t="s">
        <v>519</v>
      </c>
      <c r="D34" s="13" t="s">
        <v>525</v>
      </c>
      <c r="E34" s="13" t="s">
        <v>519</v>
      </c>
      <c r="F34" s="13" t="s">
        <v>519</v>
      </c>
      <c r="H34" s="23"/>
      <c r="I34" s="26"/>
      <c r="J34" s="26"/>
      <c r="K34" s="26"/>
      <c r="L34" s="23"/>
    </row>
    <row r="35" spans="1:12" ht="18.75">
      <c r="A35" s="35"/>
      <c r="B35" s="38"/>
      <c r="C35" s="13" t="s">
        <v>518</v>
      </c>
      <c r="D35" s="13" t="s">
        <v>522</v>
      </c>
      <c r="E35" s="13" t="s">
        <v>518</v>
      </c>
      <c r="F35" s="13" t="s">
        <v>518</v>
      </c>
      <c r="H35" s="23"/>
      <c r="I35" s="26"/>
      <c r="J35" s="26"/>
      <c r="K35" s="26"/>
      <c r="L35" s="23"/>
    </row>
    <row r="36" spans="1:12" ht="18.75">
      <c r="A36" s="39"/>
      <c r="B36" s="38"/>
      <c r="C36" s="14" t="s">
        <v>535</v>
      </c>
      <c r="D36" s="14" t="s">
        <v>527</v>
      </c>
      <c r="E36" s="14" t="s">
        <v>536</v>
      </c>
      <c r="F36" s="14" t="s">
        <v>537</v>
      </c>
      <c r="H36" s="23"/>
      <c r="I36" s="22"/>
      <c r="J36" s="22"/>
      <c r="K36" s="22"/>
      <c r="L36" s="23"/>
    </row>
    <row r="37" spans="1:12" ht="18.75">
      <c r="A37" s="15"/>
      <c r="B37" s="16"/>
      <c r="C37" s="17"/>
      <c r="D37" s="17"/>
      <c r="E37" s="17"/>
      <c r="F37" s="17"/>
      <c r="H37" s="26"/>
      <c r="I37" s="26"/>
      <c r="J37" s="26"/>
      <c r="K37" s="26"/>
      <c r="L37" s="23"/>
    </row>
    <row r="38" spans="2:12" s="6" customFormat="1" ht="49.5" customHeight="1">
      <c r="B38" s="27" t="s">
        <v>528</v>
      </c>
      <c r="C38" s="28"/>
      <c r="D38" s="28"/>
      <c r="E38" s="27" t="s">
        <v>508</v>
      </c>
      <c r="F38" s="28"/>
      <c r="H38" s="26"/>
      <c r="I38" s="26"/>
      <c r="J38" s="26"/>
      <c r="K38" s="26"/>
      <c r="L38" s="33"/>
    </row>
    <row r="39" spans="8:12" ht="18.75">
      <c r="H39" s="22"/>
      <c r="I39" s="22"/>
      <c r="J39" s="22"/>
      <c r="K39" s="22"/>
      <c r="L39" s="23"/>
    </row>
    <row r="40" spans="8:12" ht="12.75">
      <c r="H40" s="23"/>
      <c r="I40" s="23"/>
      <c r="J40" s="23"/>
      <c r="K40" s="23"/>
      <c r="L40" s="23"/>
    </row>
    <row r="41" spans="8:12" ht="12.75">
      <c r="H41" s="23"/>
      <c r="I41" s="23"/>
      <c r="J41" s="23"/>
      <c r="K41" s="23"/>
      <c r="L41" s="23"/>
    </row>
    <row r="42" spans="8:12" ht="12.75">
      <c r="H42" s="23"/>
      <c r="I42" s="23"/>
      <c r="J42" s="23"/>
      <c r="K42" s="23"/>
      <c r="L42" s="23"/>
    </row>
    <row r="43" spans="8:12" ht="12.75">
      <c r="H43" s="23"/>
      <c r="I43" s="23"/>
      <c r="J43" s="23"/>
      <c r="K43" s="23"/>
      <c r="L43" s="23"/>
    </row>
    <row r="44" spans="8:12" ht="12.75">
      <c r="H44" s="23"/>
      <c r="I44" s="23"/>
      <c r="J44" s="23"/>
      <c r="K44" s="23"/>
      <c r="L44" s="23"/>
    </row>
    <row r="45" spans="8:12" ht="12.75">
      <c r="H45" s="23"/>
      <c r="I45" s="23"/>
      <c r="J45" s="23"/>
      <c r="K45" s="23"/>
      <c r="L45" s="23"/>
    </row>
    <row r="46" spans="8:12" ht="12.75">
      <c r="H46" s="23"/>
      <c r="I46" s="23"/>
      <c r="J46" s="23"/>
      <c r="K46" s="23"/>
      <c r="L46" s="23"/>
    </row>
    <row r="47" spans="8:12" ht="12.75">
      <c r="H47" s="23"/>
      <c r="I47" s="23"/>
      <c r="J47" s="23"/>
      <c r="K47" s="23"/>
      <c r="L47" s="23"/>
    </row>
    <row r="48" spans="8:12" ht="12.75">
      <c r="H48" s="23"/>
      <c r="I48" s="23"/>
      <c r="J48" s="23"/>
      <c r="K48" s="23"/>
      <c r="L48" s="23"/>
    </row>
  </sheetData>
  <sheetProtection formatCells="0" selectLockedCells="1" selectUnlockedCells="1"/>
  <mergeCells count="22">
    <mergeCell ref="A31:A33"/>
    <mergeCell ref="B31:B33"/>
    <mergeCell ref="A34:A36"/>
    <mergeCell ref="B34:B36"/>
    <mergeCell ref="A16:A18"/>
    <mergeCell ref="B16:B18"/>
    <mergeCell ref="B22:B24"/>
    <mergeCell ref="A25:A27"/>
    <mergeCell ref="B25:B27"/>
    <mergeCell ref="A19:A21"/>
    <mergeCell ref="A5:H5"/>
    <mergeCell ref="E7:F7"/>
    <mergeCell ref="C11:F11"/>
    <mergeCell ref="A6:F6"/>
    <mergeCell ref="B11:B12"/>
    <mergeCell ref="A11:A12"/>
    <mergeCell ref="A13:A15"/>
    <mergeCell ref="B13:B15"/>
    <mergeCell ref="B19:B21"/>
    <mergeCell ref="A22:A24"/>
    <mergeCell ref="A28:A30"/>
    <mergeCell ref="B28:B30"/>
  </mergeCells>
  <dataValidations count="4">
    <dataValidation type="list" allowBlank="1" showInputMessage="1" showErrorMessage="1" sqref="F13 C16:D16 C13:D13 C31:F31 J16:K16 I34:K34 C34:F34 J19:K19 H31:K31 H28:K28 H37:K37 H25:K25 J13 C25:F25 E19:F19 E22:F22 C28:F28 I22:J22 F16">
      <formula1>Дисциплина</formula1>
    </dataValidation>
    <dataValidation type="list" allowBlank="1" showInputMessage="1" showErrorMessage="1" sqref="C20:F20 C17:F17 C14:F14 J17:K17 H26:K26 C35:F35 J20:K20 H29:K29 H32:K32 C32:F32 I35:K35 H38:K38 J14 C23:F23 C29:F29 I23:J23 C26:F26">
      <formula1>Преподаватель</formula1>
    </dataValidation>
    <dataValidation type="list" showInputMessage="1" showErrorMessage="1" sqref="K13">
      <formula1>Дисциплина</formula1>
    </dataValidation>
    <dataValidation type="list" showInputMessage="1" showErrorMessage="1" sqref="K14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7" t="s">
        <v>23</v>
      </c>
    </row>
    <row r="2" ht="12.75">
      <c r="A2" s="7" t="s">
        <v>24</v>
      </c>
    </row>
    <row r="3" ht="12.75">
      <c r="A3" s="7" t="s">
        <v>25</v>
      </c>
    </row>
    <row r="4" ht="12.75">
      <c r="A4" s="7" t="s">
        <v>26</v>
      </c>
    </row>
    <row r="5" ht="12.75">
      <c r="A5" s="7" t="s">
        <v>27</v>
      </c>
    </row>
    <row r="6" ht="12.75">
      <c r="A6" s="7" t="s">
        <v>28</v>
      </c>
    </row>
    <row r="7" ht="12.75">
      <c r="A7" s="7" t="s">
        <v>29</v>
      </c>
    </row>
    <row r="8" ht="12.75">
      <c r="A8" s="7" t="s">
        <v>30</v>
      </c>
    </row>
    <row r="9" ht="12.75">
      <c r="A9" s="7" t="s">
        <v>9</v>
      </c>
    </row>
    <row r="10" ht="12.75">
      <c r="A10" s="7" t="s">
        <v>31</v>
      </c>
    </row>
    <row r="11" ht="12.75">
      <c r="A11" s="7" t="s">
        <v>32</v>
      </c>
    </row>
    <row r="12" ht="12.75">
      <c r="A12" s="7" t="s">
        <v>33</v>
      </c>
    </row>
    <row r="13" ht="12.75">
      <c r="A13" s="7" t="s">
        <v>34</v>
      </c>
    </row>
    <row r="14" ht="12.75">
      <c r="A14" s="7" t="s">
        <v>35</v>
      </c>
    </row>
    <row r="15" ht="12.75">
      <c r="A15" s="7" t="s">
        <v>36</v>
      </c>
    </row>
    <row r="16" ht="12.75">
      <c r="A16" s="7" t="s">
        <v>37</v>
      </c>
    </row>
    <row r="17" ht="12.75">
      <c r="A17" s="7" t="s">
        <v>38</v>
      </c>
    </row>
    <row r="18" ht="12.75">
      <c r="A18" s="7" t="s">
        <v>39</v>
      </c>
    </row>
    <row r="19" ht="12.75">
      <c r="A19" s="7" t="s">
        <v>40</v>
      </c>
    </row>
    <row r="20" ht="12.75">
      <c r="A20" s="7" t="s">
        <v>41</v>
      </c>
    </row>
    <row r="21" ht="12.75">
      <c r="A21" s="7" t="s">
        <v>42</v>
      </c>
    </row>
    <row r="22" ht="12.75">
      <c r="A22" s="7" t="s">
        <v>43</v>
      </c>
    </row>
    <row r="23" ht="12.75">
      <c r="A23" s="7" t="s">
        <v>44</v>
      </c>
    </row>
    <row r="24" ht="12.75">
      <c r="A24" s="7" t="s">
        <v>45</v>
      </c>
    </row>
    <row r="25" ht="12.75">
      <c r="A25" s="7" t="s">
        <v>46</v>
      </c>
    </row>
    <row r="26" ht="12.75">
      <c r="A26" s="7" t="s">
        <v>47</v>
      </c>
    </row>
    <row r="27" ht="12.75">
      <c r="A27" s="7" t="s">
        <v>48</v>
      </c>
    </row>
    <row r="28" ht="12.75">
      <c r="A28" s="7" t="s">
        <v>49</v>
      </c>
    </row>
    <row r="29" ht="12.75">
      <c r="A29" s="7" t="s">
        <v>50</v>
      </c>
    </row>
    <row r="30" ht="12.75">
      <c r="A30" s="7" t="s">
        <v>51</v>
      </c>
    </row>
    <row r="31" ht="12.75">
      <c r="A31" s="7" t="s">
        <v>52</v>
      </c>
    </row>
    <row r="32" ht="12.75">
      <c r="A32" s="7" t="s">
        <v>53</v>
      </c>
    </row>
    <row r="33" ht="12.75">
      <c r="A33" s="7" t="s">
        <v>54</v>
      </c>
    </row>
    <row r="34" ht="12.75">
      <c r="A34" s="7" t="s">
        <v>55</v>
      </c>
    </row>
    <row r="35" ht="12.75">
      <c r="A35" s="7" t="s">
        <v>56</v>
      </c>
    </row>
    <row r="36" ht="12.75">
      <c r="A36" s="7" t="s">
        <v>57</v>
      </c>
    </row>
    <row r="37" ht="12.75">
      <c r="A37" s="7" t="s">
        <v>58</v>
      </c>
    </row>
    <row r="38" ht="12.75">
      <c r="A38" s="7" t="s">
        <v>59</v>
      </c>
    </row>
    <row r="39" ht="12.75">
      <c r="A39" s="7" t="s">
        <v>60</v>
      </c>
    </row>
    <row r="40" ht="12.75">
      <c r="A40" s="7" t="s">
        <v>61</v>
      </c>
    </row>
    <row r="41" ht="12.75">
      <c r="A41" s="7" t="s">
        <v>62</v>
      </c>
    </row>
    <row r="42" ht="12.75">
      <c r="A42" s="7" t="s">
        <v>63</v>
      </c>
    </row>
    <row r="43" ht="12.75">
      <c r="A43" s="7" t="s">
        <v>64</v>
      </c>
    </row>
    <row r="44" ht="12.75">
      <c r="A44" s="7" t="s">
        <v>65</v>
      </c>
    </row>
    <row r="45" ht="12.75">
      <c r="A45" s="7" t="s">
        <v>66</v>
      </c>
    </row>
    <row r="46" ht="12.75">
      <c r="A46" s="7" t="s">
        <v>67</v>
      </c>
    </row>
    <row r="47" ht="12.75">
      <c r="A47" s="7" t="s">
        <v>68</v>
      </c>
    </row>
    <row r="48" ht="12.75">
      <c r="A48" s="7" t="s">
        <v>69</v>
      </c>
    </row>
    <row r="49" ht="12.75">
      <c r="A49" s="7" t="s">
        <v>70</v>
      </c>
    </row>
    <row r="50" ht="12.75">
      <c r="A50" s="7" t="s">
        <v>71</v>
      </c>
    </row>
    <row r="51" ht="12.75">
      <c r="A51" s="7" t="s">
        <v>72</v>
      </c>
    </row>
    <row r="52" ht="12.75">
      <c r="A52" s="7" t="s">
        <v>73</v>
      </c>
    </row>
    <row r="53" ht="12.75">
      <c r="A53" s="7" t="s">
        <v>74</v>
      </c>
    </row>
    <row r="54" ht="12.75">
      <c r="A54" s="7" t="s">
        <v>75</v>
      </c>
    </row>
    <row r="55" ht="12.75">
      <c r="A55" s="7" t="s">
        <v>76</v>
      </c>
    </row>
    <row r="56" ht="12.75">
      <c r="A56" s="7" t="s">
        <v>77</v>
      </c>
    </row>
    <row r="57" ht="12.75">
      <c r="A57" s="7" t="s">
        <v>78</v>
      </c>
    </row>
    <row r="58" ht="12.75">
      <c r="A58" s="7" t="s">
        <v>79</v>
      </c>
    </row>
    <row r="59" ht="12.75">
      <c r="A59" s="7" t="s">
        <v>80</v>
      </c>
    </row>
    <row r="60" ht="12.75">
      <c r="A60" s="7" t="s">
        <v>81</v>
      </c>
    </row>
    <row r="61" ht="12.75">
      <c r="A61" s="7" t="s">
        <v>82</v>
      </c>
    </row>
    <row r="62" ht="12.75">
      <c r="A62" s="7" t="s">
        <v>83</v>
      </c>
    </row>
    <row r="63" ht="12.75">
      <c r="A63" s="7" t="s">
        <v>84</v>
      </c>
    </row>
    <row r="64" ht="12.75">
      <c r="A64" s="7" t="s">
        <v>85</v>
      </c>
    </row>
    <row r="65" ht="12.75">
      <c r="A65" s="7" t="s">
        <v>86</v>
      </c>
    </row>
    <row r="66" ht="12.75">
      <c r="A66" s="7" t="s">
        <v>87</v>
      </c>
    </row>
    <row r="67" ht="12.75">
      <c r="A67" s="7" t="s">
        <v>88</v>
      </c>
    </row>
    <row r="68" ht="12.75">
      <c r="A68" s="7" t="s">
        <v>89</v>
      </c>
    </row>
    <row r="69" ht="12.75">
      <c r="A69" s="7" t="s">
        <v>90</v>
      </c>
    </row>
    <row r="70" ht="12.75">
      <c r="A70" s="7" t="s">
        <v>91</v>
      </c>
    </row>
    <row r="71" ht="12.75">
      <c r="A71" s="7" t="s">
        <v>92</v>
      </c>
    </row>
    <row r="72" ht="12.75">
      <c r="A72" s="7" t="s">
        <v>93</v>
      </c>
    </row>
    <row r="73" ht="12.75">
      <c r="A73" s="7" t="s">
        <v>94</v>
      </c>
    </row>
    <row r="74" ht="12.75">
      <c r="A74" s="7" t="s">
        <v>10</v>
      </c>
    </row>
    <row r="75" ht="12.75">
      <c r="A75" s="7" t="s">
        <v>95</v>
      </c>
    </row>
    <row r="76" ht="12.75">
      <c r="A76" s="7" t="s">
        <v>96</v>
      </c>
    </row>
    <row r="77" ht="12.75">
      <c r="A77" s="7" t="s">
        <v>97</v>
      </c>
    </row>
    <row r="78" ht="12.75">
      <c r="A78" s="7" t="s">
        <v>98</v>
      </c>
    </row>
    <row r="79" ht="12.75">
      <c r="A79" s="7" t="s">
        <v>99</v>
      </c>
    </row>
    <row r="80" ht="12.75">
      <c r="A80" s="7" t="s">
        <v>100</v>
      </c>
    </row>
    <row r="81" ht="12.75">
      <c r="A81" s="7" t="s">
        <v>101</v>
      </c>
    </row>
    <row r="82" ht="12.75">
      <c r="A82" s="7" t="s">
        <v>102</v>
      </c>
    </row>
    <row r="83" ht="12.75">
      <c r="A83" s="7" t="s">
        <v>103</v>
      </c>
    </row>
    <row r="84" ht="12.75">
      <c r="A84" s="7" t="s">
        <v>104</v>
      </c>
    </row>
    <row r="85" ht="12.75">
      <c r="A85" s="7" t="s">
        <v>105</v>
      </c>
    </row>
    <row r="86" ht="12.75">
      <c r="A86" s="7" t="s">
        <v>106</v>
      </c>
    </row>
    <row r="87" ht="12.75">
      <c r="A87" s="7" t="s">
        <v>107</v>
      </c>
    </row>
    <row r="88" ht="12.75">
      <c r="A88" s="7" t="s">
        <v>108</v>
      </c>
    </row>
    <row r="89" ht="12.75">
      <c r="A89" s="7" t="s">
        <v>109</v>
      </c>
    </row>
    <row r="90" ht="12.75">
      <c r="A90" s="7" t="s">
        <v>11</v>
      </c>
    </row>
    <row r="91" ht="12.75">
      <c r="A91" s="7" t="s">
        <v>110</v>
      </c>
    </row>
    <row r="92" ht="12.75">
      <c r="A92" s="7" t="s">
        <v>111</v>
      </c>
    </row>
    <row r="93" ht="12.75">
      <c r="A93" s="7" t="s">
        <v>112</v>
      </c>
    </row>
    <row r="94" ht="12.75">
      <c r="A94" s="7" t="s">
        <v>113</v>
      </c>
    </row>
    <row r="95" ht="12.75">
      <c r="A95" s="7" t="s">
        <v>114</v>
      </c>
    </row>
    <row r="96" ht="12.75">
      <c r="A96" s="7" t="s">
        <v>115</v>
      </c>
    </row>
    <row r="97" ht="12.75">
      <c r="A97" s="7" t="s">
        <v>116</v>
      </c>
    </row>
    <row r="98" ht="12.75">
      <c r="A98" s="7" t="s">
        <v>117</v>
      </c>
    </row>
    <row r="99" ht="12.75">
      <c r="A99" s="7" t="s">
        <v>118</v>
      </c>
    </row>
    <row r="100" ht="12.75">
      <c r="A100" s="7" t="s">
        <v>119</v>
      </c>
    </row>
    <row r="101" ht="12.75">
      <c r="A101" s="7" t="s">
        <v>120</v>
      </c>
    </row>
    <row r="102" ht="12.75">
      <c r="A102" s="7" t="s">
        <v>121</v>
      </c>
    </row>
    <row r="103" ht="12.75">
      <c r="A103" s="7" t="s">
        <v>122</v>
      </c>
    </row>
    <row r="104" ht="12.75">
      <c r="A104" s="7" t="s">
        <v>123</v>
      </c>
    </row>
    <row r="105" ht="12.75">
      <c r="A105" s="7" t="s">
        <v>124</v>
      </c>
    </row>
    <row r="106" ht="12.75">
      <c r="A106" s="7" t="s">
        <v>125</v>
      </c>
    </row>
    <row r="107" ht="12.75">
      <c r="A107" s="7" t="s">
        <v>126</v>
      </c>
    </row>
    <row r="108" ht="12.75">
      <c r="A108" s="7" t="s">
        <v>127</v>
      </c>
    </row>
    <row r="109" ht="12.75">
      <c r="A109" s="7" t="s">
        <v>128</v>
      </c>
    </row>
    <row r="110" ht="12.75">
      <c r="A110" s="7" t="s">
        <v>129</v>
      </c>
    </row>
    <row r="111" ht="12.75">
      <c r="A111" s="7" t="s">
        <v>130</v>
      </c>
    </row>
    <row r="112" ht="12.75">
      <c r="A112" s="7" t="s">
        <v>131</v>
      </c>
    </row>
    <row r="113" ht="12.75">
      <c r="A113" s="7" t="s">
        <v>132</v>
      </c>
    </row>
    <row r="114" ht="12.75">
      <c r="A114" s="7" t="s">
        <v>133</v>
      </c>
    </row>
    <row r="115" ht="12.75">
      <c r="A115" s="7" t="s">
        <v>134</v>
      </c>
    </row>
    <row r="116" ht="12.75">
      <c r="A116" s="7" t="s">
        <v>135</v>
      </c>
    </row>
    <row r="117" ht="12.75">
      <c r="A117" s="7" t="s">
        <v>136</v>
      </c>
    </row>
    <row r="118" ht="12.75">
      <c r="A118" s="7" t="s">
        <v>137</v>
      </c>
    </row>
    <row r="119" ht="12.75">
      <c r="A119" s="7" t="s">
        <v>138</v>
      </c>
    </row>
    <row r="120" ht="12.75">
      <c r="A120" s="7" t="s">
        <v>139</v>
      </c>
    </row>
    <row r="121" ht="12.75">
      <c r="A121" s="7" t="s">
        <v>140</v>
      </c>
    </row>
    <row r="122" ht="12.75">
      <c r="A122" s="7" t="s">
        <v>141</v>
      </c>
    </row>
    <row r="123" ht="12.75">
      <c r="A123" s="7" t="s">
        <v>142</v>
      </c>
    </row>
    <row r="124" ht="12.75">
      <c r="A124" s="7" t="s">
        <v>143</v>
      </c>
    </row>
    <row r="125" ht="12.75">
      <c r="A125" s="7" t="s">
        <v>144</v>
      </c>
    </row>
    <row r="126" ht="12.75">
      <c r="A126" s="7" t="s">
        <v>145</v>
      </c>
    </row>
    <row r="127" ht="12.75">
      <c r="A127" s="7" t="s">
        <v>146</v>
      </c>
    </row>
    <row r="128" ht="12.75">
      <c r="A128" s="7" t="s">
        <v>147</v>
      </c>
    </row>
    <row r="129" ht="12.75">
      <c r="A129" s="7" t="s">
        <v>148</v>
      </c>
    </row>
    <row r="130" ht="12.75">
      <c r="A130" s="7" t="s">
        <v>149</v>
      </c>
    </row>
    <row r="131" ht="12.75">
      <c r="A131" s="7" t="s">
        <v>150</v>
      </c>
    </row>
    <row r="132" ht="12.75">
      <c r="A132" s="7" t="s">
        <v>151</v>
      </c>
    </row>
    <row r="133" ht="12.75">
      <c r="A133" s="7" t="s">
        <v>152</v>
      </c>
    </row>
    <row r="134" ht="12.75">
      <c r="A134" s="7" t="s">
        <v>153</v>
      </c>
    </row>
    <row r="135" ht="12.75">
      <c r="A135" s="7" t="s">
        <v>154</v>
      </c>
    </row>
    <row r="136" ht="12.75">
      <c r="A136" s="7" t="s">
        <v>155</v>
      </c>
    </row>
    <row r="137" ht="12.75">
      <c r="A137" s="7" t="s">
        <v>156</v>
      </c>
    </row>
    <row r="138" ht="12.75">
      <c r="A138" s="7" t="s">
        <v>157</v>
      </c>
    </row>
    <row r="139" ht="12.75">
      <c r="A139" s="7" t="s">
        <v>158</v>
      </c>
    </row>
    <row r="140" ht="12.75">
      <c r="A140" s="7" t="s">
        <v>159</v>
      </c>
    </row>
    <row r="141" ht="12.75">
      <c r="A141" s="7" t="s">
        <v>160</v>
      </c>
    </row>
    <row r="142" ht="12.75">
      <c r="A142" s="7" t="s">
        <v>161</v>
      </c>
    </row>
    <row r="143" ht="12.75">
      <c r="A143" s="7" t="s">
        <v>12</v>
      </c>
    </row>
    <row r="144" ht="12.75">
      <c r="A144" s="7" t="s">
        <v>162</v>
      </c>
    </row>
    <row r="145" ht="12.75">
      <c r="A145" s="7" t="s">
        <v>163</v>
      </c>
    </row>
    <row r="146" ht="12.75">
      <c r="A146" s="7" t="s">
        <v>164</v>
      </c>
    </row>
    <row r="147" ht="12.75">
      <c r="A147" s="7" t="s">
        <v>165</v>
      </c>
    </row>
    <row r="148" ht="12.75">
      <c r="A148" s="7" t="s">
        <v>166</v>
      </c>
    </row>
    <row r="149" ht="12.75">
      <c r="A149" s="7" t="s">
        <v>167</v>
      </c>
    </row>
    <row r="150" ht="12.75">
      <c r="A150" s="7" t="s">
        <v>168</v>
      </c>
    </row>
    <row r="151" ht="12.75">
      <c r="A151" s="7" t="s">
        <v>169</v>
      </c>
    </row>
    <row r="152" ht="12.75">
      <c r="A152" s="7" t="s">
        <v>170</v>
      </c>
    </row>
    <row r="153" ht="12.75">
      <c r="A153" s="7" t="s">
        <v>171</v>
      </c>
    </row>
    <row r="154" ht="12.75">
      <c r="A154" s="7" t="s">
        <v>172</v>
      </c>
    </row>
    <row r="155" ht="12.75">
      <c r="A155" s="7" t="s">
        <v>173</v>
      </c>
    </row>
    <row r="156" ht="12.75">
      <c r="A156" s="7" t="s">
        <v>174</v>
      </c>
    </row>
    <row r="157" ht="12.75">
      <c r="A157" s="7" t="s">
        <v>175</v>
      </c>
    </row>
    <row r="158" ht="12.75">
      <c r="A158" s="7" t="s">
        <v>176</v>
      </c>
    </row>
    <row r="159" ht="12.75">
      <c r="A159" s="7" t="s">
        <v>177</v>
      </c>
    </row>
    <row r="160" ht="12.75">
      <c r="A160" s="7" t="s">
        <v>178</v>
      </c>
    </row>
    <row r="161" ht="12.75">
      <c r="A161" s="7" t="s">
        <v>179</v>
      </c>
    </row>
    <row r="162" ht="12.75">
      <c r="A162" s="7" t="s">
        <v>180</v>
      </c>
    </row>
    <row r="163" ht="12.75">
      <c r="A163" s="7" t="s">
        <v>181</v>
      </c>
    </row>
    <row r="164" ht="12.75">
      <c r="A164" s="7" t="s">
        <v>182</v>
      </c>
    </row>
    <row r="165" ht="12.75">
      <c r="A165" s="7" t="s">
        <v>183</v>
      </c>
    </row>
    <row r="166" ht="12.75">
      <c r="A166" s="7" t="s">
        <v>184</v>
      </c>
    </row>
    <row r="167" ht="12.75">
      <c r="A167" s="7" t="s">
        <v>185</v>
      </c>
    </row>
    <row r="168" ht="12.75">
      <c r="A168" s="7" t="s">
        <v>186</v>
      </c>
    </row>
    <row r="169" ht="12.75">
      <c r="A169" s="7" t="s">
        <v>187</v>
      </c>
    </row>
    <row r="170" ht="12.75">
      <c r="A170" s="7" t="s">
        <v>188</v>
      </c>
    </row>
    <row r="171" ht="12.75">
      <c r="A171" s="7" t="s">
        <v>189</v>
      </c>
    </row>
    <row r="172" ht="12.75">
      <c r="A172" s="7" t="s">
        <v>190</v>
      </c>
    </row>
    <row r="173" ht="12.75">
      <c r="A173" s="7" t="s">
        <v>191</v>
      </c>
    </row>
    <row r="174" ht="12.75">
      <c r="A174" s="7" t="s">
        <v>192</v>
      </c>
    </row>
    <row r="175" ht="12.75">
      <c r="A175" s="7" t="s">
        <v>193</v>
      </c>
    </row>
    <row r="176" ht="12.75">
      <c r="A176" s="7" t="s">
        <v>194</v>
      </c>
    </row>
    <row r="177" ht="12.75">
      <c r="A177" s="7" t="s">
        <v>195</v>
      </c>
    </row>
    <row r="178" ht="12.75">
      <c r="A178" s="7" t="s">
        <v>196</v>
      </c>
    </row>
    <row r="179" ht="12.75">
      <c r="A179" s="7" t="s">
        <v>197</v>
      </c>
    </row>
    <row r="180" ht="12.75">
      <c r="A180" s="7" t="s">
        <v>198</v>
      </c>
    </row>
    <row r="181" ht="12.75">
      <c r="A181" s="7" t="s">
        <v>199</v>
      </c>
    </row>
    <row r="182" ht="12.75">
      <c r="A182" s="7" t="s">
        <v>200</v>
      </c>
    </row>
    <row r="183" ht="12.75">
      <c r="A183" s="7" t="s">
        <v>201</v>
      </c>
    </row>
    <row r="184" ht="12.75">
      <c r="A184" s="7" t="s">
        <v>202</v>
      </c>
    </row>
    <row r="185" ht="12.75">
      <c r="A185" s="7" t="s">
        <v>203</v>
      </c>
    </row>
    <row r="186" ht="12.75">
      <c r="A186" s="7" t="s">
        <v>204</v>
      </c>
    </row>
    <row r="187" ht="12.75">
      <c r="A187" s="7" t="s">
        <v>205</v>
      </c>
    </row>
    <row r="188" ht="12.75">
      <c r="A188" s="7" t="s">
        <v>206</v>
      </c>
    </row>
    <row r="189" ht="12.75">
      <c r="A189" s="7" t="s">
        <v>207</v>
      </c>
    </row>
    <row r="190" ht="12.75">
      <c r="A190" s="7" t="s">
        <v>208</v>
      </c>
    </row>
    <row r="191" ht="12.75">
      <c r="A191" s="7" t="s">
        <v>209</v>
      </c>
    </row>
    <row r="192" ht="12.75">
      <c r="A192" s="7" t="s">
        <v>210</v>
      </c>
    </row>
    <row r="193" ht="12.75">
      <c r="A193" s="7" t="s">
        <v>211</v>
      </c>
    </row>
    <row r="194" ht="12.75">
      <c r="A194" s="7" t="s">
        <v>212</v>
      </c>
    </row>
    <row r="195" ht="12.75">
      <c r="A195" s="7" t="s">
        <v>213</v>
      </c>
    </row>
    <row r="196" ht="12.75">
      <c r="A196" s="7" t="s">
        <v>214</v>
      </c>
    </row>
    <row r="197" ht="12.75">
      <c r="A197" s="7" t="s">
        <v>215</v>
      </c>
    </row>
    <row r="198" ht="12.75">
      <c r="A198" s="7" t="s">
        <v>216</v>
      </c>
    </row>
    <row r="199" ht="12.75">
      <c r="A199" s="7" t="s">
        <v>217</v>
      </c>
    </row>
    <row r="200" ht="12.75">
      <c r="A200" s="7" t="s">
        <v>218</v>
      </c>
    </row>
    <row r="201" ht="12.75">
      <c r="A201" s="7" t="s">
        <v>219</v>
      </c>
    </row>
    <row r="202" ht="12.75">
      <c r="A202" s="7" t="s">
        <v>220</v>
      </c>
    </row>
    <row r="203" ht="12.75">
      <c r="A203" s="7" t="s">
        <v>221</v>
      </c>
    </row>
    <row r="204" ht="12.75">
      <c r="A204" s="7" t="s">
        <v>222</v>
      </c>
    </row>
    <row r="205" ht="12.75">
      <c r="A205" s="7" t="s">
        <v>223</v>
      </c>
    </row>
    <row r="206" ht="12.75">
      <c r="A206" s="7" t="s">
        <v>224</v>
      </c>
    </row>
    <row r="207" ht="12.75">
      <c r="A207" s="7" t="s">
        <v>225</v>
      </c>
    </row>
    <row r="208" ht="12.75">
      <c r="A208" s="7" t="s">
        <v>226</v>
      </c>
    </row>
    <row r="209" ht="12.75">
      <c r="A209" s="7" t="s">
        <v>227</v>
      </c>
    </row>
    <row r="210" ht="12.75">
      <c r="A210" s="7" t="s">
        <v>13</v>
      </c>
    </row>
    <row r="211" ht="12.75">
      <c r="A211" s="7" t="s">
        <v>228</v>
      </c>
    </row>
    <row r="212" ht="12.75">
      <c r="A212" s="7" t="s">
        <v>229</v>
      </c>
    </row>
    <row r="213" ht="12.75">
      <c r="A213" s="7" t="s">
        <v>230</v>
      </c>
    </row>
    <row r="214" ht="12.75">
      <c r="A214" s="7" t="s">
        <v>231</v>
      </c>
    </row>
    <row r="215" ht="12.75">
      <c r="A215" s="7" t="s">
        <v>232</v>
      </c>
    </row>
    <row r="216" ht="12.75">
      <c r="A216" s="7" t="s">
        <v>233</v>
      </c>
    </row>
    <row r="217" ht="12.75">
      <c r="A217" s="7" t="s">
        <v>234</v>
      </c>
    </row>
    <row r="218" ht="12.75">
      <c r="A218" s="7" t="s">
        <v>235</v>
      </c>
    </row>
    <row r="219" ht="12.75">
      <c r="A219" s="7" t="s">
        <v>236</v>
      </c>
    </row>
    <row r="220" ht="12.75">
      <c r="A220" s="7" t="s">
        <v>237</v>
      </c>
    </row>
    <row r="221" ht="12.75">
      <c r="A221" s="7" t="s">
        <v>238</v>
      </c>
    </row>
    <row r="222" ht="12.75">
      <c r="A222" s="7" t="s">
        <v>14</v>
      </c>
    </row>
    <row r="223" ht="12.75">
      <c r="A223" s="7" t="s">
        <v>239</v>
      </c>
    </row>
    <row r="224" ht="12.75">
      <c r="A224" s="7" t="s">
        <v>240</v>
      </c>
    </row>
    <row r="225" ht="12.75">
      <c r="A225" s="7" t="s">
        <v>241</v>
      </c>
    </row>
    <row r="226" ht="12.75">
      <c r="A226" s="7" t="s">
        <v>242</v>
      </c>
    </row>
    <row r="227" ht="12.75">
      <c r="A227" s="7" t="s">
        <v>243</v>
      </c>
    </row>
    <row r="228" ht="12.75">
      <c r="A228" s="7" t="s">
        <v>244</v>
      </c>
    </row>
    <row r="229" ht="12.75">
      <c r="A229" s="7" t="s">
        <v>245</v>
      </c>
    </row>
    <row r="230" ht="12.75">
      <c r="A230" s="7" t="s">
        <v>246</v>
      </c>
    </row>
    <row r="231" ht="12.75">
      <c r="A231" s="7" t="s">
        <v>247</v>
      </c>
    </row>
    <row r="232" ht="12.75">
      <c r="A232" s="7" t="s">
        <v>248</v>
      </c>
    </row>
    <row r="233" ht="12.75">
      <c r="A233" s="7" t="s">
        <v>249</v>
      </c>
    </row>
    <row r="234" ht="12.75">
      <c r="A234" s="7" t="s">
        <v>250</v>
      </c>
    </row>
    <row r="235" ht="12.75">
      <c r="A235" s="7" t="s">
        <v>251</v>
      </c>
    </row>
    <row r="236" ht="12.75">
      <c r="A236" s="7" t="s">
        <v>252</v>
      </c>
    </row>
    <row r="237" ht="12.75">
      <c r="A237" s="7" t="s">
        <v>253</v>
      </c>
    </row>
    <row r="238" ht="12.75">
      <c r="A238" s="7" t="s">
        <v>15</v>
      </c>
    </row>
    <row r="239" ht="12.75">
      <c r="A239" s="7" t="s">
        <v>254</v>
      </c>
    </row>
    <row r="240" ht="12.75">
      <c r="A240" s="7" t="s">
        <v>255</v>
      </c>
    </row>
    <row r="241" ht="12.75">
      <c r="A241" s="7" t="s">
        <v>256</v>
      </c>
    </row>
    <row r="242" ht="12.75">
      <c r="A242" s="7" t="s">
        <v>257</v>
      </c>
    </row>
    <row r="243" ht="12.75">
      <c r="A243" s="7" t="s">
        <v>258</v>
      </c>
    </row>
    <row r="244" ht="12.75">
      <c r="A244" s="7" t="s">
        <v>259</v>
      </c>
    </row>
    <row r="245" ht="12.75">
      <c r="A245" s="7" t="s">
        <v>260</v>
      </c>
    </row>
    <row r="246" ht="12.75">
      <c r="A246" s="7" t="s">
        <v>261</v>
      </c>
    </row>
    <row r="247" ht="12.75">
      <c r="A247" s="7" t="s">
        <v>262</v>
      </c>
    </row>
    <row r="248" ht="12.75">
      <c r="A248" s="5" t="s">
        <v>503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263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7" t="s">
        <v>433</v>
      </c>
    </row>
    <row r="2" spans="1:8" ht="12.75">
      <c r="A2" s="9" t="s">
        <v>264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7" t="s">
        <v>391</v>
      </c>
    </row>
    <row r="3" spans="1:8" ht="12.75">
      <c r="A3" s="9" t="s">
        <v>265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7" t="s">
        <v>490</v>
      </c>
    </row>
    <row r="4" spans="1:8" ht="12.75">
      <c r="A4" s="9" t="s">
        <v>266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7" t="s">
        <v>434</v>
      </c>
    </row>
    <row r="5" spans="1:8" ht="12.75">
      <c r="A5" s="9" t="s">
        <v>267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7" t="s">
        <v>400</v>
      </c>
    </row>
    <row r="6" spans="1:8" ht="12.75">
      <c r="A6" s="10" t="s">
        <v>268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7" t="s">
        <v>447</v>
      </c>
    </row>
    <row r="7" spans="1:8" ht="12.75">
      <c r="A7" s="10" t="s">
        <v>383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7" t="s">
        <v>438</v>
      </c>
    </row>
    <row r="8" spans="1:8" ht="12.75">
      <c r="A8" s="9" t="s">
        <v>269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7" t="s">
        <v>394</v>
      </c>
    </row>
    <row r="9" spans="1:8" ht="12.75">
      <c r="A9" s="9" t="s">
        <v>270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7" t="s">
        <v>406</v>
      </c>
    </row>
    <row r="10" spans="1:8" ht="12.75">
      <c r="A10" s="9" t="s">
        <v>271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7" t="s">
        <v>390</v>
      </c>
    </row>
    <row r="11" spans="1:8" ht="12.75">
      <c r="A11" s="10" t="s">
        <v>272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7" t="s">
        <v>439</v>
      </c>
    </row>
    <row r="12" spans="1:8" ht="12.75">
      <c r="A12" s="10" t="s">
        <v>273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7" t="s">
        <v>463</v>
      </c>
    </row>
    <row r="13" spans="1:8" ht="12.75">
      <c r="A13" s="9" t="s">
        <v>274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7" t="s">
        <v>392</v>
      </c>
    </row>
    <row r="14" spans="1:8" ht="12.75">
      <c r="A14" s="9" t="s">
        <v>275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7" t="s">
        <v>495</v>
      </c>
    </row>
    <row r="15" spans="1:8" ht="12.75">
      <c r="A15" s="10" t="s">
        <v>276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7" t="s">
        <v>389</v>
      </c>
    </row>
    <row r="16" spans="1:8" ht="12.75">
      <c r="A16" s="9" t="s">
        <v>277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7" t="s">
        <v>448</v>
      </c>
    </row>
    <row r="17" spans="1:8" ht="12.75">
      <c r="A17" s="9" t="s">
        <v>278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7" t="s">
        <v>396</v>
      </c>
    </row>
    <row r="18" spans="1:8" ht="12.75">
      <c r="A18" s="10" t="s">
        <v>279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7" t="s">
        <v>494</v>
      </c>
    </row>
    <row r="19" spans="1:8" ht="12.75">
      <c r="A19" s="10" t="s">
        <v>280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7" t="s">
        <v>477</v>
      </c>
    </row>
    <row r="20" spans="1:8" ht="12.75">
      <c r="A20" s="10" t="s">
        <v>281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7" t="s">
        <v>454</v>
      </c>
    </row>
    <row r="21" spans="1:8" ht="12.75">
      <c r="A21" s="9" t="s">
        <v>282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7" t="s">
        <v>330</v>
      </c>
    </row>
    <row r="22" spans="1:8" ht="12.75">
      <c r="A22" s="10" t="s">
        <v>283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7" t="s">
        <v>429</v>
      </c>
    </row>
    <row r="23" spans="1:8" ht="12.75">
      <c r="A23" s="10" t="s">
        <v>284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7" t="s">
        <v>480</v>
      </c>
    </row>
    <row r="24" spans="1:8" ht="12.75">
      <c r="A24" s="9" t="s">
        <v>285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7" t="s">
        <v>473</v>
      </c>
    </row>
    <row r="25" spans="1:8" ht="12.75">
      <c r="A25" s="9" t="s">
        <v>286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7" t="s">
        <v>452</v>
      </c>
    </row>
    <row r="26" spans="1:8" ht="12.75">
      <c r="A26" s="9" t="s">
        <v>287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7" t="s">
        <v>479</v>
      </c>
    </row>
    <row r="27" spans="1:8" ht="12.75">
      <c r="A27" s="9" t="s">
        <v>288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7" t="s">
        <v>419</v>
      </c>
    </row>
    <row r="28" spans="1:8" ht="12.75">
      <c r="A28" s="10" t="s">
        <v>289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7" t="s">
        <v>462</v>
      </c>
    </row>
    <row r="29" spans="1:8" ht="12.75">
      <c r="A29" s="9" t="s">
        <v>290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7" t="s">
        <v>476</v>
      </c>
    </row>
    <row r="30" spans="1:8" ht="12.75">
      <c r="A30" s="10" t="s">
        <v>291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7" t="s">
        <v>411</v>
      </c>
    </row>
    <row r="31" spans="1:8" ht="12.75">
      <c r="A31" s="10" t="s">
        <v>292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7" t="s">
        <v>329</v>
      </c>
    </row>
    <row r="32" spans="1:8" ht="12.75">
      <c r="A32" s="10" t="s">
        <v>293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7" t="s">
        <v>436</v>
      </c>
    </row>
    <row r="33" spans="1:8" ht="12.75">
      <c r="A33" s="10" t="s">
        <v>294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7" t="s">
        <v>471</v>
      </c>
    </row>
    <row r="34" spans="1:8" ht="12.75">
      <c r="A34" s="10" t="s">
        <v>295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7" t="s">
        <v>418</v>
      </c>
    </row>
    <row r="35" spans="1:8" ht="12.75">
      <c r="A35" s="9" t="s">
        <v>296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7" t="s">
        <v>413</v>
      </c>
    </row>
    <row r="36" spans="1:8" ht="12.75">
      <c r="A36" s="10" t="s">
        <v>297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7" t="s">
        <v>443</v>
      </c>
    </row>
    <row r="37" spans="1:8" ht="12.75">
      <c r="A37" s="10" t="s">
        <v>384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7" t="s">
        <v>464</v>
      </c>
    </row>
    <row r="38" spans="1:8" ht="12.75">
      <c r="A38" s="10" t="s">
        <v>298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7" t="s">
        <v>468</v>
      </c>
    </row>
    <row r="39" spans="1:8" ht="12.75">
      <c r="A39" s="10" t="s">
        <v>299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7" t="s">
        <v>461</v>
      </c>
    </row>
    <row r="40" spans="1:8" ht="12.75">
      <c r="A40" s="9" t="s">
        <v>300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7" t="s">
        <v>405</v>
      </c>
    </row>
    <row r="41" spans="1:8" ht="12.75">
      <c r="A41" s="10" t="s">
        <v>301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7" t="s">
        <v>491</v>
      </c>
    </row>
    <row r="42" spans="1:8" ht="12.75">
      <c r="A42" s="10" t="s">
        <v>302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7" t="s">
        <v>484</v>
      </c>
    </row>
    <row r="43" spans="1:8" ht="12.75">
      <c r="A43" s="9" t="s">
        <v>303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7" t="s">
        <v>437</v>
      </c>
    </row>
    <row r="44" spans="1:8" ht="12.75">
      <c r="A44" s="9" t="s">
        <v>304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7" t="s">
        <v>492</v>
      </c>
    </row>
    <row r="45" spans="1:8" ht="12.75">
      <c r="A45" s="10" t="s">
        <v>305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7" t="s">
        <v>409</v>
      </c>
    </row>
    <row r="46" spans="1:8" ht="12.75">
      <c r="A46" s="9" t="s">
        <v>306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7" t="s">
        <v>460</v>
      </c>
    </row>
    <row r="47" spans="1:8" ht="12.75">
      <c r="A47" s="10" t="s">
        <v>307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7" t="s">
        <v>457</v>
      </c>
    </row>
    <row r="48" spans="1:8" ht="12.75">
      <c r="A48" s="9" t="s">
        <v>308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7" t="s">
        <v>453</v>
      </c>
    </row>
    <row r="49" spans="1:8" ht="12.75">
      <c r="A49" s="10" t="s">
        <v>309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7" t="s">
        <v>470</v>
      </c>
    </row>
    <row r="50" spans="1:8" ht="12.75">
      <c r="A50" s="9" t="s">
        <v>310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7" t="s">
        <v>442</v>
      </c>
    </row>
    <row r="51" spans="1:8" ht="12.75">
      <c r="A51" s="10" t="s">
        <v>311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7" t="s">
        <v>16</v>
      </c>
    </row>
    <row r="52" spans="1:8" ht="12.75">
      <c r="A52" s="10" t="s">
        <v>312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7" t="s">
        <v>441</v>
      </c>
    </row>
    <row r="53" spans="1:8" ht="12.75">
      <c r="A53" s="9" t="s">
        <v>313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7" t="s">
        <v>496</v>
      </c>
    </row>
    <row r="54" spans="1:8" ht="12.75">
      <c r="A54" s="10" t="s">
        <v>314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7" t="s">
        <v>422</v>
      </c>
    </row>
    <row r="55" spans="1:8" ht="12.75">
      <c r="A55" s="9" t="s">
        <v>315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7" t="s">
        <v>493</v>
      </c>
    </row>
    <row r="56" spans="1:8" ht="12.75">
      <c r="A56" s="9" t="s">
        <v>316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7" t="s">
        <v>482</v>
      </c>
    </row>
    <row r="57" spans="1:8" ht="12.75">
      <c r="A57" s="9" t="s">
        <v>317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7" t="s">
        <v>424</v>
      </c>
    </row>
    <row r="58" spans="1:8" ht="12.75">
      <c r="A58" s="10" t="s">
        <v>318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7" t="s">
        <v>320</v>
      </c>
    </row>
    <row r="59" spans="1:8" ht="12.75">
      <c r="A59" s="9" t="s">
        <v>319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7" t="s">
        <v>499</v>
      </c>
    </row>
    <row r="60" spans="1:8" ht="12.75">
      <c r="A60" s="10" t="s">
        <v>320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7" t="s">
        <v>449</v>
      </c>
    </row>
    <row r="61" spans="1:8" ht="12.75">
      <c r="A61" s="9" t="s">
        <v>321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7" t="s">
        <v>402</v>
      </c>
    </row>
    <row r="62" spans="1:8" ht="12.75">
      <c r="A62" s="9" t="s">
        <v>322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7" t="s">
        <v>445</v>
      </c>
    </row>
    <row r="63" spans="1:8" ht="12.75">
      <c r="A63" s="10" t="s">
        <v>323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7" t="s">
        <v>478</v>
      </c>
    </row>
    <row r="64" spans="1:8" ht="12.75">
      <c r="A64" s="10" t="s">
        <v>324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7" t="s">
        <v>417</v>
      </c>
    </row>
    <row r="65" spans="1:8" ht="12.75">
      <c r="A65" s="10" t="s">
        <v>325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7" t="s">
        <v>474</v>
      </c>
    </row>
    <row r="66" spans="1:8" ht="12.75">
      <c r="A66" s="9" t="s">
        <v>326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7" t="s">
        <v>414</v>
      </c>
    </row>
    <row r="67" spans="1:8" ht="12.75">
      <c r="A67" s="10" t="s">
        <v>16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7" t="s">
        <v>458</v>
      </c>
    </row>
    <row r="68" spans="1:8" ht="12.75">
      <c r="A68" s="10" t="s">
        <v>327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7" t="s">
        <v>399</v>
      </c>
    </row>
    <row r="69" spans="1:8" ht="12.75">
      <c r="A69" s="9" t="s">
        <v>328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7" t="s">
        <v>444</v>
      </c>
    </row>
    <row r="70" spans="1:8" ht="12.75">
      <c r="A70" s="9" t="s">
        <v>329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7" t="s">
        <v>481</v>
      </c>
    </row>
    <row r="71" spans="1:8" ht="12.75">
      <c r="A71" s="10" t="s">
        <v>330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7" t="s">
        <v>318</v>
      </c>
    </row>
    <row r="72" spans="1:8" ht="12.75">
      <c r="A72" s="10" t="s">
        <v>331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7" t="s">
        <v>410</v>
      </c>
    </row>
    <row r="73" spans="1:8" ht="12.75">
      <c r="A73" s="10" t="s">
        <v>332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7" t="s">
        <v>325</v>
      </c>
    </row>
    <row r="74" spans="1:8" ht="12.75">
      <c r="A74" s="9" t="s">
        <v>333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7" t="s">
        <v>416</v>
      </c>
    </row>
    <row r="75" spans="1:8" ht="12.75">
      <c r="A75" s="10" t="s">
        <v>334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7" t="s">
        <v>435</v>
      </c>
    </row>
    <row r="76" spans="1:8" ht="12.75">
      <c r="A76" s="10" t="s">
        <v>335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7" t="s">
        <v>451</v>
      </c>
    </row>
    <row r="77" spans="1:8" ht="12.75">
      <c r="A77" s="9" t="s">
        <v>385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7" t="s">
        <v>446</v>
      </c>
    </row>
    <row r="78" spans="1:8" ht="12.75">
      <c r="A78" s="9" t="s">
        <v>336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7" t="s">
        <v>319</v>
      </c>
    </row>
    <row r="79" spans="1:8" ht="12.75">
      <c r="A79" s="9" t="s">
        <v>337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7" t="s">
        <v>415</v>
      </c>
    </row>
    <row r="80" spans="1:8" ht="12.75">
      <c r="A80" s="10" t="s">
        <v>338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7" t="s">
        <v>426</v>
      </c>
    </row>
    <row r="81" spans="1:8" ht="12.75">
      <c r="A81" s="9" t="s">
        <v>386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7" t="s">
        <v>425</v>
      </c>
    </row>
    <row r="82" spans="1:8" ht="12.75">
      <c r="A82" s="10" t="s">
        <v>339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7" t="s">
        <v>487</v>
      </c>
    </row>
    <row r="83" spans="1:8" ht="12.75">
      <c r="A83" s="9" t="s">
        <v>340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7" t="s">
        <v>404</v>
      </c>
    </row>
    <row r="84" spans="1:8" ht="12.75">
      <c r="A84" s="9" t="s">
        <v>341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7" t="s">
        <v>407</v>
      </c>
    </row>
    <row r="85" spans="1:8" ht="12.75">
      <c r="A85" s="10" t="s">
        <v>342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7" t="s">
        <v>408</v>
      </c>
    </row>
    <row r="86" spans="1:8" ht="12.75">
      <c r="A86" s="10" t="s">
        <v>343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7" t="s">
        <v>472</v>
      </c>
    </row>
    <row r="87" spans="1:8" ht="12.75">
      <c r="A87" s="9" t="s">
        <v>344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7" t="s">
        <v>322</v>
      </c>
    </row>
    <row r="88" spans="1:8" ht="12.75">
      <c r="A88" s="10" t="s">
        <v>345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7" t="s">
        <v>432</v>
      </c>
    </row>
    <row r="89" spans="1:8" ht="12.75">
      <c r="A89" s="10" t="s">
        <v>346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7" t="s">
        <v>421</v>
      </c>
    </row>
    <row r="90" spans="1:8" ht="12.75">
      <c r="A90" s="10" t="s">
        <v>347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7" t="s">
        <v>401</v>
      </c>
    </row>
    <row r="91" spans="1:8" ht="12.75">
      <c r="A91" s="10" t="s">
        <v>348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7" t="s">
        <v>440</v>
      </c>
    </row>
    <row r="92" spans="1:8" ht="12.75">
      <c r="A92" s="9" t="s">
        <v>349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7" t="s">
        <v>488</v>
      </c>
    </row>
    <row r="93" spans="1:8" ht="12.75">
      <c r="A93" s="9" t="s">
        <v>350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7" t="s">
        <v>412</v>
      </c>
    </row>
    <row r="94" spans="1:8" ht="12.75">
      <c r="A94" s="10" t="s">
        <v>351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7" t="s">
        <v>20</v>
      </c>
    </row>
    <row r="95" spans="1:8" ht="12.75">
      <c r="A95" s="10" t="s">
        <v>352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7" t="s">
        <v>398</v>
      </c>
    </row>
    <row r="96" spans="1:8" ht="12.75">
      <c r="A96" s="10" t="s">
        <v>353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7" t="s">
        <v>450</v>
      </c>
    </row>
    <row r="97" spans="1:8" ht="12.75">
      <c r="A97" s="9" t="s">
        <v>354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7" t="s">
        <v>455</v>
      </c>
    </row>
    <row r="98" spans="1:8" ht="12.75">
      <c r="A98" s="10" t="s">
        <v>355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7" t="s">
        <v>379</v>
      </c>
    </row>
    <row r="99" spans="1:8" ht="12.75">
      <c r="A99" s="9" t="s">
        <v>356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7" t="s">
        <v>475</v>
      </c>
    </row>
    <row r="100" spans="1:8" ht="12.75">
      <c r="A100" s="10" t="s">
        <v>357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7" t="s">
        <v>486</v>
      </c>
    </row>
    <row r="101" spans="1:8" ht="12.75">
      <c r="A101" s="9" t="s">
        <v>358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7" t="s">
        <v>431</v>
      </c>
    </row>
    <row r="102" spans="1:8" ht="12.75">
      <c r="A102" s="9" t="s">
        <v>359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7" t="s">
        <v>466</v>
      </c>
    </row>
    <row r="103" spans="1:8" ht="12.75">
      <c r="A103" s="9" t="s">
        <v>387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7" t="s">
        <v>393</v>
      </c>
    </row>
    <row r="104" spans="1:8" ht="12.75">
      <c r="A104" s="10" t="s">
        <v>360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7" t="s">
        <v>428</v>
      </c>
    </row>
    <row r="105" spans="1:8" ht="12.75">
      <c r="A105" s="9" t="s">
        <v>361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7" t="s">
        <v>403</v>
      </c>
    </row>
    <row r="106" spans="1:8" ht="12.75">
      <c r="A106" s="10" t="s">
        <v>362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7" t="s">
        <v>327</v>
      </c>
    </row>
    <row r="107" spans="1:8" ht="12.75">
      <c r="A107" s="10" t="s">
        <v>363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7" t="s">
        <v>456</v>
      </c>
    </row>
    <row r="108" spans="1:8" ht="12.75">
      <c r="A108" s="10" t="s">
        <v>364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7" t="s">
        <v>397</v>
      </c>
    </row>
    <row r="109" spans="1:8" ht="12.75">
      <c r="A109" s="9" t="s">
        <v>382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7" t="s">
        <v>427</v>
      </c>
    </row>
    <row r="110" spans="1:8" ht="12.75">
      <c r="A110" s="10" t="s">
        <v>365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7" t="s">
        <v>485</v>
      </c>
    </row>
    <row r="111" spans="1:8" ht="12.75">
      <c r="A111" s="9" t="s">
        <v>388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7" t="s">
        <v>500</v>
      </c>
    </row>
    <row r="112" spans="1:8" ht="12.75">
      <c r="A112" s="10" t="s">
        <v>366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7" t="s">
        <v>21</v>
      </c>
    </row>
    <row r="113" spans="1:8" ht="12.75">
      <c r="A113" s="10" t="s">
        <v>367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7" t="s">
        <v>459</v>
      </c>
    </row>
    <row r="114" spans="1:8" ht="12.75">
      <c r="A114" s="9" t="s">
        <v>368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7" t="s">
        <v>489</v>
      </c>
    </row>
    <row r="115" spans="1:8" ht="12.75">
      <c r="A115" s="9" t="s">
        <v>369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7" t="s">
        <v>22</v>
      </c>
    </row>
    <row r="116" spans="1:8" ht="12.75">
      <c r="A116" s="9" t="s">
        <v>370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7" t="s">
        <v>498</v>
      </c>
    </row>
    <row r="117" spans="1:8" ht="12.75">
      <c r="A117" s="10" t="s">
        <v>371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7" t="s">
        <v>497</v>
      </c>
    </row>
    <row r="118" spans="1:8" ht="12.75">
      <c r="A118" s="9" t="s">
        <v>372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7" t="s">
        <v>483</v>
      </c>
    </row>
    <row r="119" spans="1:8" ht="12.75">
      <c r="A119" s="9" t="s">
        <v>373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7" t="s">
        <v>469</v>
      </c>
    </row>
    <row r="120" spans="1:8" ht="12.75">
      <c r="A120" s="9" t="s">
        <v>374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7" t="s">
        <v>420</v>
      </c>
    </row>
    <row r="121" spans="1:8" ht="12.75">
      <c r="A121" s="10" t="s">
        <v>375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7" t="s">
        <v>395</v>
      </c>
    </row>
    <row r="122" spans="1:8" ht="12.75">
      <c r="A122" s="10" t="s">
        <v>376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7" t="s">
        <v>430</v>
      </c>
    </row>
    <row r="123" spans="1:8" ht="12.75">
      <c r="A123" s="9" t="s">
        <v>377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7" t="s">
        <v>467</v>
      </c>
    </row>
    <row r="124" spans="1:8" ht="12.75">
      <c r="A124" s="9" t="s">
        <v>17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7" t="s">
        <v>423</v>
      </c>
    </row>
    <row r="125" spans="1:8" ht="12.75">
      <c r="A125" s="9" t="s">
        <v>378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7" t="s">
        <v>465</v>
      </c>
    </row>
    <row r="126" spans="1:8" ht="12.75">
      <c r="A126" s="10" t="s">
        <v>379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8" t="str">
        <f>A126</f>
        <v>Слюсарева Е.А.</v>
      </c>
      <c r="H126" s="7" t="s">
        <v>323</v>
      </c>
    </row>
    <row r="127" spans="1:8" ht="12.75">
      <c r="A127" s="9" t="s">
        <v>380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9" t="s">
        <v>18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0" t="s">
        <v>381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9" t="s">
        <v>19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2019-04-26T08:07:15Z</cp:lastPrinted>
  <dcterms:created xsi:type="dcterms:W3CDTF">2000-11-15T03:36:22Z</dcterms:created>
  <dcterms:modified xsi:type="dcterms:W3CDTF">2019-04-26T08:07:20Z</dcterms:modified>
  <cp:category/>
  <cp:version/>
  <cp:contentType/>
  <cp:contentStatus/>
</cp:coreProperties>
</file>